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codeName="ThisWorkbook" defaultThemeVersion="124226"/>
  <xr:revisionPtr revIDLastSave="61" documentId="8_{501421B2-A0A3-4907-8CC1-A5BCF563E5F7}" xr6:coauthVersionLast="47" xr6:coauthVersionMax="47" xr10:uidLastSave="{526AA789-A1B8-4C76-9ECD-0EFE17B924A2}"/>
  <workbookProtection lockStructure="1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definedNames>
    <definedName name="_xlnm.Print_Area" localSheetId="0">Hoja1!$2:$2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A6" i="1"/>
  <c r="I4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K4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7" i="1"/>
  <c r="A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Només es podrà incloure l'IVA que no sigui recuperable o compensable</t>
        </r>
      </text>
    </comment>
    <comment ref="K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Només es podrà incloure l'IVA que no sigui recuperable o compensable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<sst xmlns="http://schemas.openxmlformats.org/spreadsheetml/2006/main" count="17" uniqueCount="17">
  <si>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Núm. d'ordre</t>
  </si>
  <si>
    <t>Creditor/a treballador/a</t>
  </si>
  <si>
    <t>NIF / CIF</t>
  </si>
  <si>
    <t>Concepte</t>
  </si>
  <si>
    <t>Data de pagament</t>
  </si>
  <si>
    <t>Import</t>
  </si>
  <si>
    <t>% imputat</t>
  </si>
  <si>
    <t>Import imputat</t>
  </si>
  <si>
    <t>Núm. factura
--------------------
Núm. document</t>
  </si>
  <si>
    <t>Data factura
--------------------
Data document</t>
  </si>
  <si>
    <t>Personal (amb dedicació exclusiva activitat)</t>
  </si>
  <si>
    <t>Contractació externa</t>
  </si>
  <si>
    <t>Material</t>
  </si>
  <si>
    <t>Altres despeses</t>
  </si>
  <si>
    <t>Classificació</t>
  </si>
  <si>
    <t>RELACIÓ DE DESPESES JUSTIFICADES</t>
  </si>
  <si>
    <t>Nom de l'activitat
(ha de coincidir amb el nom indicat a l'annex 2 "Memòria de l'activtiat per la qual es sol·icita subvenció")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</si>
</sst>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0"/>
      <color theme="1"/>
      <name val="Roboto"/>
    </font>
    <font>
      <sz val="14"/>
      <color theme="1"/>
      <name val="Roboto"/>
    </font>
    <font>
      <sz val="6"/>
      <color theme="1"/>
      <name val="Roboto"/>
    </font>
    <font>
      <b/>
      <sz val="13"/>
      <color theme="1"/>
      <name val="Roboto"/>
    </font>
    <font>
      <sz val="8"/>
      <color rgb="FF000000"/>
      <name val="Roboto Light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79998168889431442"/>
        <bgColor theme="6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1"/>
    <xf numFmtId="164" fontId="4" fillId="2" borderId="0" xfId="1" applyNumberFormat="1" applyFont="1"/>
    <xf numFmtId="10" fontId="4" fillId="2" borderId="0" xfId="1" applyNumberFormat="1" applyFont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0" xfId="1" applyAlignment="1">
      <alignment horizontal="center"/>
    </xf>
    <xf numFmtId="0" fontId="0" fillId="0" borderId="0" xfId="0" applyAlignment="1">
      <alignment horizontal="center"/>
    </xf>
    <xf numFmtId="10" fontId="3" fillId="2" borderId="0" xfId="1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Neutral" xfId="1" builtinId="28"/>
    <cellStyle name="Normal" xfId="0" builtinId="0"/>
  </cellStyles>
  <dxfs count="8">
    <dxf>
      <numFmt numFmtId="164" formatCode="#,##0.00\ &quot;€&quot;"/>
      <protection locked="0" hidden="0"/>
    </dxf>
    <dxf>
      <numFmt numFmtId="164" formatCode="#,##0.00\ &quot;€&quot;"/>
    </dxf>
    <dxf>
      <numFmt numFmtId="14" formatCode="0.00%"/>
    </dxf>
    <dxf>
      <numFmt numFmtId="164" formatCode="#,##0.00\ &quot;€&quot;"/>
    </dxf>
    <dxf>
      <numFmt numFmtId="19" formatCode="dd/mm/yyyy"/>
    </dxf>
    <dxf>
      <protection locked="0" hidden="0"/>
    </dxf>
    <dxf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3:L1002" totalsRowShown="0" headerRowDxfId="7">
  <autoFilter ref="A3:L1002" xr:uid="{00000000-0009-0000-0100-000001000000}"/>
  <tableColumns count="12">
    <tableColumn id="1" xr3:uid="{00000000-0010-0000-0000-000001000000}" name="Núm. d'ordre" dataDxfId="6" dataCellStyle="Neutral">
      <calculatedColumnFormula>IF(Tabla1[[#This Row],[Import imputat]]="","",1)</calculatedColumnFormula>
    </tableColumn>
    <tableColumn id="2" xr3:uid="{00000000-0010-0000-0000-000002000000}" name="Núm. factura_x000a_--------------------_x000a_Núm. document"/>
    <tableColumn id="3" xr3:uid="{00000000-0010-0000-0000-000003000000}" name="Data factura_x000a_--------------------_x000a_Data document"/>
    <tableColumn id="4" xr3:uid="{00000000-0010-0000-0000-000004000000}" name="Creditor/a treballador/a"/>
    <tableColumn id="5" xr3:uid="{00000000-0010-0000-0000-000005000000}" name="NIF / CIF"/>
    <tableColumn id="6" xr3:uid="{00000000-0010-0000-0000-000006000000}" name="Concepte"/>
    <tableColumn id="11" xr3:uid="{00000000-0010-0000-0000-00000B000000}" name="Classificació" dataDxfId="5"/>
    <tableColumn id="7" xr3:uid="{00000000-0010-0000-0000-000007000000}" name="Data de pagament" dataDxfId="4">
      <calculatedColumnFormula>+Tabla1[[#This Row],[Data factura
--------------------
Data document]]</calculatedColumnFormula>
    </tableColumn>
    <tableColumn id="8" xr3:uid="{00000000-0010-0000-0000-000008000000}" name="Import" dataDxfId="3"/>
    <tableColumn id="9" xr3:uid="{00000000-0010-0000-0000-000009000000}" name="% imputat" dataDxfId="2">
      <calculatedColumnFormula>IF(Tabla1[[#This Row],[Import imputat]]="","",Tabla1[[#This Row],[Import imputat]]/Tabla1[[#This Row],[Import]])</calculatedColumnFormula>
    </tableColumn>
    <tableColumn id="10" xr3:uid="{00000000-0010-0000-0000-00000A000000}" name="Import imputat" dataDxfId="1"/>
    <tableColumn id="12" xr3:uid="{E7FD26EB-6E46-40DA-8313-3504A44BF211}" name="Nom de l'activitat_x000a_(ha de coincidir amb el nom indicat a l'annex 2 &quot;Memòria de l'activtiat per la qual es sol·icita subvenció&quot;)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1002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4" sqref="A4"/>
    </sheetView>
  </sheetViews>
  <sheetFormatPr baseColWidth="10" defaultColWidth="9.140625" defaultRowHeight="15" x14ac:dyDescent="0.25"/>
  <cols>
    <col min="1" max="1" width="15.140625" style="10" customWidth="1"/>
    <col min="2" max="3" width="19.85546875" style="8" bestFit="1" customWidth="1"/>
    <col min="4" max="4" width="25.85546875" style="5" customWidth="1"/>
    <col min="5" max="5" width="13" style="8" bestFit="1" customWidth="1"/>
    <col min="6" max="6" width="61.42578125" style="5" customWidth="1"/>
    <col min="7" max="7" width="28.140625" style="5" customWidth="1"/>
    <col min="8" max="8" width="21.7109375" style="8" bestFit="1" customWidth="1"/>
    <col min="9" max="9" width="11.5703125" style="5" bestFit="1" customWidth="1"/>
    <col min="10" max="10" width="14.5703125" style="5" bestFit="1" customWidth="1"/>
    <col min="11" max="11" width="19" style="5" bestFit="1" customWidth="1"/>
    <col min="12" max="12" width="61.42578125" style="5" customWidth="1"/>
  </cols>
  <sheetData>
    <row r="1" spans="1:12" ht="33" customHeight="1" x14ac:dyDescent="0.25">
      <c r="B1" s="20" t="s">
        <v>15</v>
      </c>
      <c r="C1" s="20"/>
      <c r="D1" s="20"/>
      <c r="E1" s="20"/>
      <c r="F1" s="20"/>
      <c r="G1" s="16"/>
      <c r="H1" s="20"/>
      <c r="I1" s="20"/>
      <c r="J1" s="20"/>
      <c r="K1" s="20"/>
      <c r="L1" s="16"/>
    </row>
    <row r="2" spans="1:12" ht="13.5" customHeight="1" x14ac:dyDescent="0.25">
      <c r="A2" s="14"/>
      <c r="B2" s="19"/>
      <c r="C2" s="19"/>
      <c r="D2" s="19"/>
      <c r="E2" s="19"/>
      <c r="F2" s="19"/>
      <c r="G2" s="15"/>
      <c r="H2" s="19"/>
      <c r="I2" s="19"/>
      <c r="J2" s="19"/>
      <c r="K2" s="19"/>
      <c r="L2" s="15"/>
    </row>
    <row r="3" spans="1:12" s="1" customFormat="1" ht="52.5" customHeight="1" x14ac:dyDescent="0.25">
      <c r="A3" s="12" t="s">
        <v>0</v>
      </c>
      <c r="B3" s="13" t="s">
        <v>8</v>
      </c>
      <c r="C3" s="13" t="s">
        <v>9</v>
      </c>
      <c r="D3" s="12" t="s">
        <v>1</v>
      </c>
      <c r="E3" s="12" t="s">
        <v>2</v>
      </c>
      <c r="F3" s="12" t="s">
        <v>3</v>
      </c>
      <c r="G3" s="12" t="s">
        <v>14</v>
      </c>
      <c r="H3" s="12" t="s">
        <v>4</v>
      </c>
      <c r="I3" s="12" t="s">
        <v>5</v>
      </c>
      <c r="J3" s="12" t="s">
        <v>6</v>
      </c>
      <c r="K3" s="12" t="s">
        <v>7</v>
      </c>
      <c r="L3" s="13" t="s">
        <v>16</v>
      </c>
    </row>
    <row r="4" spans="1:12" x14ac:dyDescent="0.25">
      <c r="A4" s="2"/>
      <c r="B4" s="2"/>
      <c r="C4" s="2"/>
      <c r="D4" s="2"/>
      <c r="E4" s="2"/>
      <c r="F4" s="2"/>
      <c r="G4" s="2"/>
      <c r="H4" s="2"/>
      <c r="I4" s="3">
        <f>SUM(I5:I1048576)</f>
        <v>0</v>
      </c>
      <c r="J4" s="4"/>
      <c r="K4" s="3">
        <f>SUM(K5:K1048576)</f>
        <v>0</v>
      </c>
      <c r="L4" s="2"/>
    </row>
    <row r="5" spans="1:12" x14ac:dyDescent="0.25">
      <c r="A5" s="9">
        <v>1</v>
      </c>
      <c r="C5" s="7"/>
      <c r="H5" s="7"/>
      <c r="I5" s="6"/>
      <c r="J5" s="11" t="str">
        <f>IF(Tabla1[[#This Row],[Import imputat]]="","",Tabla1[[#This Row],[Import imputat]]/Tabla1[[#This Row],[Import]])</f>
        <v/>
      </c>
      <c r="K5" s="6"/>
    </row>
    <row r="6" spans="1:12" x14ac:dyDescent="0.25">
      <c r="A6" s="9" t="str">
        <f>IF(Tabla1[[#This Row],[Import imputat]]="","",A5+1)</f>
        <v/>
      </c>
      <c r="C6" s="7"/>
      <c r="H6" s="7"/>
      <c r="I6" s="6"/>
      <c r="J6" s="11" t="str">
        <f>IF(Tabla1[[#This Row],[Import imputat]]="","",Tabla1[[#This Row],[Import imputat]]/Tabla1[[#This Row],[Import]])</f>
        <v/>
      </c>
      <c r="K6" s="6"/>
    </row>
    <row r="7" spans="1:12" x14ac:dyDescent="0.25">
      <c r="A7" s="9" t="str">
        <f>IF(Tabla1[[#This Row],[Import imputat]]="","",A6+1)</f>
        <v/>
      </c>
      <c r="H7" s="7"/>
      <c r="I7" s="6"/>
      <c r="J7" s="11" t="str">
        <f>IF(Tabla1[[#This Row],[Import imputat]]="","",Tabla1[[#This Row],[Import imputat]]/Tabla1[[#This Row],[Import]])</f>
        <v/>
      </c>
      <c r="K7" s="6"/>
    </row>
    <row r="8" spans="1:12" x14ac:dyDescent="0.25">
      <c r="A8" s="9" t="str">
        <f>IF(Tabla1[[#This Row],[Import imputat]]="","",A7+1)</f>
        <v/>
      </c>
      <c r="H8" s="7"/>
      <c r="I8" s="6"/>
      <c r="J8" s="11" t="str">
        <f>IF(Tabla1[[#This Row],[Import imputat]]="","",Tabla1[[#This Row],[Import imputat]]/Tabla1[[#This Row],[Import]])</f>
        <v/>
      </c>
      <c r="K8" s="6"/>
    </row>
    <row r="9" spans="1:12" x14ac:dyDescent="0.25">
      <c r="A9" s="9" t="str">
        <f>IF(Tabla1[[#This Row],[Import imputat]]="","",A8+1)</f>
        <v/>
      </c>
      <c r="H9" s="7"/>
      <c r="I9" s="6"/>
      <c r="J9" s="11" t="str">
        <f>IF(Tabla1[[#This Row],[Import imputat]]="","",Tabla1[[#This Row],[Import imputat]]/Tabla1[[#This Row],[Import]])</f>
        <v/>
      </c>
      <c r="K9" s="6"/>
    </row>
    <row r="10" spans="1:12" x14ac:dyDescent="0.25">
      <c r="A10" s="9" t="str">
        <f>IF(Tabla1[[#This Row],[Import imputat]]="","",A9+1)</f>
        <v/>
      </c>
      <c r="H10" s="7"/>
      <c r="I10" s="6"/>
      <c r="J10" s="11" t="str">
        <f>IF(Tabla1[[#This Row],[Import imputat]]="","",Tabla1[[#This Row],[Import imputat]]/Tabla1[[#This Row],[Import]])</f>
        <v/>
      </c>
      <c r="K10" s="6"/>
    </row>
    <row r="11" spans="1:12" x14ac:dyDescent="0.25">
      <c r="A11" s="9" t="str">
        <f>IF(Tabla1[[#This Row],[Import imputat]]="","",A10+1)</f>
        <v/>
      </c>
      <c r="H11" s="7"/>
      <c r="I11" s="6"/>
      <c r="J11" s="11" t="str">
        <f>IF(Tabla1[[#This Row],[Import imputat]]="","",Tabla1[[#This Row],[Import imputat]]/Tabla1[[#This Row],[Import]])</f>
        <v/>
      </c>
      <c r="K11" s="6"/>
    </row>
    <row r="12" spans="1:12" x14ac:dyDescent="0.25">
      <c r="A12" s="9" t="str">
        <f>IF(Tabla1[[#This Row],[Import imputat]]="","",A11+1)</f>
        <v/>
      </c>
      <c r="H12" s="7"/>
      <c r="I12" s="6"/>
      <c r="J12" s="11" t="str">
        <f>IF(Tabla1[[#This Row],[Import imputat]]="","",Tabla1[[#This Row],[Import imputat]]/Tabla1[[#This Row],[Import]])</f>
        <v/>
      </c>
      <c r="K12" s="6"/>
    </row>
    <row r="13" spans="1:12" x14ac:dyDescent="0.25">
      <c r="A13" s="9" t="str">
        <f>IF(Tabla1[[#This Row],[Import imputat]]="","",A12+1)</f>
        <v/>
      </c>
      <c r="H13" s="7"/>
      <c r="I13" s="6"/>
      <c r="J13" s="11" t="str">
        <f>IF(Tabla1[[#This Row],[Import imputat]]="","",Tabla1[[#This Row],[Import imputat]]/Tabla1[[#This Row],[Import]])</f>
        <v/>
      </c>
      <c r="K13" s="6"/>
    </row>
    <row r="14" spans="1:12" x14ac:dyDescent="0.25">
      <c r="A14" s="9" t="str">
        <f>IF(Tabla1[[#This Row],[Import imputat]]="","",A13+1)</f>
        <v/>
      </c>
      <c r="H14" s="7"/>
      <c r="I14" s="6"/>
      <c r="J14" s="11" t="str">
        <f>IF(Tabla1[[#This Row],[Import imputat]]="","",Tabla1[[#This Row],[Import imputat]]/Tabla1[[#This Row],[Import]])</f>
        <v/>
      </c>
      <c r="K14" s="6"/>
    </row>
    <row r="15" spans="1:12" x14ac:dyDescent="0.25">
      <c r="A15" s="9" t="str">
        <f>IF(Tabla1[[#This Row],[Import imputat]]="","",A14+1)</f>
        <v/>
      </c>
      <c r="H15" s="7"/>
      <c r="I15" s="6"/>
      <c r="J15" s="11" t="str">
        <f>IF(Tabla1[[#This Row],[Import imputat]]="","",Tabla1[[#This Row],[Import imputat]]/Tabla1[[#This Row],[Import]])</f>
        <v/>
      </c>
      <c r="K15" s="6"/>
    </row>
    <row r="16" spans="1:12" x14ac:dyDescent="0.25">
      <c r="A16" s="9" t="str">
        <f>IF(Tabla1[[#This Row],[Import imputat]]="","",A15+1)</f>
        <v/>
      </c>
      <c r="H16" s="7"/>
      <c r="I16" s="6"/>
      <c r="J16" s="11" t="str">
        <f>IF(Tabla1[[#This Row],[Import imputat]]="","",Tabla1[[#This Row],[Import imputat]]/Tabla1[[#This Row],[Import]])</f>
        <v/>
      </c>
      <c r="K16" s="6"/>
    </row>
    <row r="17" spans="1:11" x14ac:dyDescent="0.25">
      <c r="A17" s="9" t="str">
        <f>IF(Tabla1[[#This Row],[Import imputat]]="","",A16+1)</f>
        <v/>
      </c>
      <c r="H17" s="7"/>
      <c r="I17" s="6"/>
      <c r="J17" s="11" t="str">
        <f>IF(Tabla1[[#This Row],[Import imputat]]="","",Tabla1[[#This Row],[Import imputat]]/Tabla1[[#This Row],[Import]])</f>
        <v/>
      </c>
      <c r="K17" s="6"/>
    </row>
    <row r="18" spans="1:11" x14ac:dyDescent="0.25">
      <c r="A18" s="9" t="str">
        <f>IF(Tabla1[[#This Row],[Import imputat]]="","",A17+1)</f>
        <v/>
      </c>
      <c r="H18" s="7"/>
      <c r="I18" s="6"/>
      <c r="J18" s="11" t="str">
        <f>IF(Tabla1[[#This Row],[Import imputat]]="","",Tabla1[[#This Row],[Import imputat]]/Tabla1[[#This Row],[Import]])</f>
        <v/>
      </c>
      <c r="K18" s="6"/>
    </row>
    <row r="19" spans="1:11" x14ac:dyDescent="0.25">
      <c r="A19" s="9" t="str">
        <f>IF(Tabla1[[#This Row],[Import imputat]]="","",A18+1)</f>
        <v/>
      </c>
      <c r="H19" s="7"/>
      <c r="I19" s="6"/>
      <c r="J19" s="11" t="str">
        <f>IF(Tabla1[[#This Row],[Import imputat]]="","",Tabla1[[#This Row],[Import imputat]]/Tabla1[[#This Row],[Import]])</f>
        <v/>
      </c>
      <c r="K19" s="6"/>
    </row>
    <row r="20" spans="1:11" x14ac:dyDescent="0.25">
      <c r="A20" s="9" t="str">
        <f>IF(Tabla1[[#This Row],[Import imputat]]="","",A19+1)</f>
        <v/>
      </c>
      <c r="H20" s="7"/>
      <c r="I20" s="6"/>
      <c r="J20" s="11" t="str">
        <f>IF(Tabla1[[#This Row],[Import imputat]]="","",Tabla1[[#This Row],[Import imputat]]/Tabla1[[#This Row],[Import]])</f>
        <v/>
      </c>
      <c r="K20" s="6"/>
    </row>
    <row r="21" spans="1:11" x14ac:dyDescent="0.25">
      <c r="A21" s="9" t="str">
        <f>IF(Tabla1[[#This Row],[Import imputat]]="","",A20+1)</f>
        <v/>
      </c>
      <c r="H21" s="7"/>
      <c r="I21" s="6"/>
      <c r="J21" s="11" t="str">
        <f>IF(Tabla1[[#This Row],[Import imputat]]="","",Tabla1[[#This Row],[Import imputat]]/Tabla1[[#This Row],[Import]])</f>
        <v/>
      </c>
      <c r="K21" s="6"/>
    </row>
    <row r="22" spans="1:11" x14ac:dyDescent="0.25">
      <c r="A22" s="9" t="str">
        <f>IF(Tabla1[[#This Row],[Import imputat]]="","",A21+1)</f>
        <v/>
      </c>
      <c r="H22" s="7"/>
      <c r="I22" s="6"/>
      <c r="J22" s="11" t="str">
        <f>IF(Tabla1[[#This Row],[Import imputat]]="","",Tabla1[[#This Row],[Import imputat]]/Tabla1[[#This Row],[Import]])</f>
        <v/>
      </c>
      <c r="K22" s="6"/>
    </row>
    <row r="23" spans="1:11" x14ac:dyDescent="0.25">
      <c r="A23" s="9" t="str">
        <f>IF(Tabla1[[#This Row],[Import imputat]]="","",A22+1)</f>
        <v/>
      </c>
      <c r="H23" s="7"/>
      <c r="I23" s="6"/>
      <c r="J23" s="11" t="str">
        <f>IF(Tabla1[[#This Row],[Import imputat]]="","",Tabla1[[#This Row],[Import imputat]]/Tabla1[[#This Row],[Import]])</f>
        <v/>
      </c>
      <c r="K23" s="6"/>
    </row>
    <row r="24" spans="1:11" x14ac:dyDescent="0.25">
      <c r="A24" s="9" t="str">
        <f>IF(Tabla1[[#This Row],[Import imputat]]="","",A23+1)</f>
        <v/>
      </c>
      <c r="H24" s="7"/>
      <c r="I24" s="6"/>
      <c r="J24" s="11" t="str">
        <f>IF(Tabla1[[#This Row],[Import imputat]]="","",Tabla1[[#This Row],[Import imputat]]/Tabla1[[#This Row],[Import]])</f>
        <v/>
      </c>
      <c r="K24" s="6"/>
    </row>
    <row r="25" spans="1:11" x14ac:dyDescent="0.25">
      <c r="A25" s="9" t="str">
        <f>IF(Tabla1[[#This Row],[Import imputat]]="","",A24+1)</f>
        <v/>
      </c>
      <c r="H25" s="7"/>
      <c r="I25" s="6"/>
      <c r="J25" s="11" t="str">
        <f>IF(Tabla1[[#This Row],[Import imputat]]="","",Tabla1[[#This Row],[Import imputat]]/Tabla1[[#This Row],[Import]])</f>
        <v/>
      </c>
      <c r="K25" s="6"/>
    </row>
    <row r="26" spans="1:11" x14ac:dyDescent="0.25">
      <c r="A26" s="9" t="str">
        <f>IF(Tabla1[[#This Row],[Import imputat]]="","",A25+1)</f>
        <v/>
      </c>
      <c r="H26" s="7"/>
      <c r="I26" s="6"/>
      <c r="J26" s="11" t="str">
        <f>IF(Tabla1[[#This Row],[Import imputat]]="","",Tabla1[[#This Row],[Import imputat]]/Tabla1[[#This Row],[Import]])</f>
        <v/>
      </c>
      <c r="K26" s="6"/>
    </row>
    <row r="27" spans="1:11" x14ac:dyDescent="0.25">
      <c r="A27" s="9" t="str">
        <f>IF(Tabla1[[#This Row],[Import imputat]]="","",A26+1)</f>
        <v/>
      </c>
      <c r="H27" s="7"/>
      <c r="I27" s="6"/>
      <c r="J27" s="11" t="str">
        <f>IF(Tabla1[[#This Row],[Import imputat]]="","",Tabla1[[#This Row],[Import imputat]]/Tabla1[[#This Row],[Import]])</f>
        <v/>
      </c>
      <c r="K27" s="6"/>
    </row>
    <row r="28" spans="1:11" x14ac:dyDescent="0.25">
      <c r="A28" s="9" t="str">
        <f>IF(Tabla1[[#This Row],[Import imputat]]="","",A27+1)</f>
        <v/>
      </c>
      <c r="H28" s="7"/>
      <c r="I28" s="6"/>
      <c r="J28" s="11" t="str">
        <f>IF(Tabla1[[#This Row],[Import imputat]]="","",Tabla1[[#This Row],[Import imputat]]/Tabla1[[#This Row],[Import]])</f>
        <v/>
      </c>
      <c r="K28" s="6"/>
    </row>
    <row r="29" spans="1:11" x14ac:dyDescent="0.25">
      <c r="A29" s="9" t="str">
        <f>IF(Tabla1[[#This Row],[Import imputat]]="","",A28+1)</f>
        <v/>
      </c>
      <c r="H29" s="7"/>
      <c r="I29" s="6"/>
      <c r="J29" s="11" t="str">
        <f>IF(Tabla1[[#This Row],[Import imputat]]="","",Tabla1[[#This Row],[Import imputat]]/Tabla1[[#This Row],[Import]])</f>
        <v/>
      </c>
      <c r="K29" s="6"/>
    </row>
    <row r="30" spans="1:11" x14ac:dyDescent="0.25">
      <c r="A30" s="9" t="str">
        <f>IF(Tabla1[[#This Row],[Import imputat]]="","",A29+1)</f>
        <v/>
      </c>
      <c r="H30" s="7"/>
      <c r="I30" s="6"/>
      <c r="J30" s="11" t="str">
        <f>IF(Tabla1[[#This Row],[Import imputat]]="","",Tabla1[[#This Row],[Import imputat]]/Tabla1[[#This Row],[Import]])</f>
        <v/>
      </c>
      <c r="K30" s="6"/>
    </row>
    <row r="31" spans="1:11" x14ac:dyDescent="0.25">
      <c r="A31" s="9" t="str">
        <f>IF(Tabla1[[#This Row],[Import imputat]]="","",A30+1)</f>
        <v/>
      </c>
      <c r="H31" s="7"/>
      <c r="I31" s="6"/>
      <c r="J31" s="11" t="str">
        <f>IF(Tabla1[[#This Row],[Import imputat]]="","",Tabla1[[#This Row],[Import imputat]]/Tabla1[[#This Row],[Import]])</f>
        <v/>
      </c>
      <c r="K31" s="6"/>
    </row>
    <row r="32" spans="1:11" x14ac:dyDescent="0.25">
      <c r="A32" s="9" t="str">
        <f>IF(Tabla1[[#This Row],[Import imputat]]="","",A31+1)</f>
        <v/>
      </c>
      <c r="H32" s="7"/>
      <c r="I32" s="6"/>
      <c r="J32" s="11" t="str">
        <f>IF(Tabla1[[#This Row],[Import imputat]]="","",Tabla1[[#This Row],[Import imputat]]/Tabla1[[#This Row],[Import]])</f>
        <v/>
      </c>
      <c r="K32" s="6"/>
    </row>
    <row r="33" spans="1:11" x14ac:dyDescent="0.25">
      <c r="A33" s="9" t="str">
        <f>IF(Tabla1[[#This Row],[Import imputat]]="","",A32+1)</f>
        <v/>
      </c>
      <c r="H33" s="7"/>
      <c r="I33" s="6"/>
      <c r="J33" s="11" t="str">
        <f>IF(Tabla1[[#This Row],[Import imputat]]="","",Tabla1[[#This Row],[Import imputat]]/Tabla1[[#This Row],[Import]])</f>
        <v/>
      </c>
      <c r="K33" s="6"/>
    </row>
    <row r="34" spans="1:11" x14ac:dyDescent="0.25">
      <c r="A34" s="9" t="str">
        <f>IF(Tabla1[[#This Row],[Import imputat]]="","",A33+1)</f>
        <v/>
      </c>
      <c r="H34" s="7"/>
      <c r="I34" s="6"/>
      <c r="J34" s="11" t="str">
        <f>IF(Tabla1[[#This Row],[Import imputat]]="","",Tabla1[[#This Row],[Import imputat]]/Tabla1[[#This Row],[Import]])</f>
        <v/>
      </c>
      <c r="K34" s="6"/>
    </row>
    <row r="35" spans="1:11" x14ac:dyDescent="0.25">
      <c r="A35" s="9" t="str">
        <f>IF(Tabla1[[#This Row],[Import imputat]]="","",A34+1)</f>
        <v/>
      </c>
      <c r="H35" s="7"/>
      <c r="I35" s="6"/>
      <c r="J35" s="11" t="str">
        <f>IF(Tabla1[[#This Row],[Import imputat]]="","",Tabla1[[#This Row],[Import imputat]]/Tabla1[[#This Row],[Import]])</f>
        <v/>
      </c>
      <c r="K35" s="6"/>
    </row>
    <row r="36" spans="1:11" x14ac:dyDescent="0.25">
      <c r="A36" s="9" t="str">
        <f>IF(Tabla1[[#This Row],[Import imputat]]="","",A35+1)</f>
        <v/>
      </c>
      <c r="H36" s="7"/>
      <c r="I36" s="6"/>
      <c r="J36" s="11" t="str">
        <f>IF(Tabla1[[#This Row],[Import imputat]]="","",Tabla1[[#This Row],[Import imputat]]/Tabla1[[#This Row],[Import]])</f>
        <v/>
      </c>
      <c r="K36" s="6"/>
    </row>
    <row r="37" spans="1:11" x14ac:dyDescent="0.25">
      <c r="A37" s="9" t="str">
        <f>IF(Tabla1[[#This Row],[Import imputat]]="","",A36+1)</f>
        <v/>
      </c>
      <c r="H37" s="7"/>
      <c r="I37" s="6"/>
      <c r="J37" s="11" t="str">
        <f>IF(Tabla1[[#This Row],[Import imputat]]="","",Tabla1[[#This Row],[Import imputat]]/Tabla1[[#This Row],[Import]])</f>
        <v/>
      </c>
      <c r="K37" s="6"/>
    </row>
    <row r="38" spans="1:11" x14ac:dyDescent="0.25">
      <c r="A38" s="9" t="str">
        <f>IF(Tabla1[[#This Row],[Import imputat]]="","",A37+1)</f>
        <v/>
      </c>
      <c r="H38" s="7"/>
      <c r="I38" s="6"/>
      <c r="J38" s="11" t="str">
        <f>IF(Tabla1[[#This Row],[Import imputat]]="","",Tabla1[[#This Row],[Import imputat]]/Tabla1[[#This Row],[Import]])</f>
        <v/>
      </c>
      <c r="K38" s="6"/>
    </row>
    <row r="39" spans="1:11" x14ac:dyDescent="0.25">
      <c r="A39" s="9" t="str">
        <f>IF(Tabla1[[#This Row],[Import imputat]]="","",A38+1)</f>
        <v/>
      </c>
      <c r="H39" s="7"/>
      <c r="I39" s="6"/>
      <c r="J39" s="11" t="str">
        <f>IF(Tabla1[[#This Row],[Import imputat]]="","",Tabla1[[#This Row],[Import imputat]]/Tabla1[[#This Row],[Import]])</f>
        <v/>
      </c>
      <c r="K39" s="6"/>
    </row>
    <row r="40" spans="1:11" x14ac:dyDescent="0.25">
      <c r="A40" s="9" t="str">
        <f>IF(Tabla1[[#This Row],[Import imputat]]="","",A39+1)</f>
        <v/>
      </c>
      <c r="H40" s="7"/>
      <c r="I40" s="6"/>
      <c r="J40" s="11" t="str">
        <f>IF(Tabla1[[#This Row],[Import imputat]]="","",Tabla1[[#This Row],[Import imputat]]/Tabla1[[#This Row],[Import]])</f>
        <v/>
      </c>
      <c r="K40" s="6"/>
    </row>
    <row r="41" spans="1:11" x14ac:dyDescent="0.25">
      <c r="A41" s="9" t="str">
        <f>IF(Tabla1[[#This Row],[Import imputat]]="","",A40+1)</f>
        <v/>
      </c>
      <c r="H41" s="7"/>
      <c r="I41" s="6"/>
      <c r="J41" s="11" t="str">
        <f>IF(Tabla1[[#This Row],[Import imputat]]="","",Tabla1[[#This Row],[Import imputat]]/Tabla1[[#This Row],[Import]])</f>
        <v/>
      </c>
      <c r="K41" s="6"/>
    </row>
    <row r="42" spans="1:11" x14ac:dyDescent="0.25">
      <c r="A42" s="9" t="str">
        <f>IF(Tabla1[[#This Row],[Import imputat]]="","",A41+1)</f>
        <v/>
      </c>
      <c r="H42" s="7"/>
      <c r="I42" s="6"/>
      <c r="J42" s="11" t="str">
        <f>IF(Tabla1[[#This Row],[Import imputat]]="","",Tabla1[[#This Row],[Import imputat]]/Tabla1[[#This Row],[Import]])</f>
        <v/>
      </c>
      <c r="K42" s="6"/>
    </row>
    <row r="43" spans="1:11" x14ac:dyDescent="0.25">
      <c r="A43" s="9" t="str">
        <f>IF(Tabla1[[#This Row],[Import imputat]]="","",A42+1)</f>
        <v/>
      </c>
      <c r="H43" s="7"/>
      <c r="I43" s="6"/>
      <c r="J43" s="11" t="str">
        <f>IF(Tabla1[[#This Row],[Import imputat]]="","",Tabla1[[#This Row],[Import imputat]]/Tabla1[[#This Row],[Import]])</f>
        <v/>
      </c>
      <c r="K43" s="6"/>
    </row>
    <row r="44" spans="1:11" x14ac:dyDescent="0.25">
      <c r="A44" s="9" t="str">
        <f>IF(Tabla1[[#This Row],[Import imputat]]="","",A43+1)</f>
        <v/>
      </c>
      <c r="H44" s="7"/>
      <c r="I44" s="6"/>
      <c r="J44" s="11" t="str">
        <f>IF(Tabla1[[#This Row],[Import imputat]]="","",Tabla1[[#This Row],[Import imputat]]/Tabla1[[#This Row],[Import]])</f>
        <v/>
      </c>
      <c r="K44" s="6"/>
    </row>
    <row r="45" spans="1:11" x14ac:dyDescent="0.25">
      <c r="A45" s="9" t="str">
        <f>IF(Tabla1[[#This Row],[Import imputat]]="","",A44+1)</f>
        <v/>
      </c>
      <c r="H45" s="7"/>
      <c r="I45" s="6"/>
      <c r="J45" s="11" t="str">
        <f>IF(Tabla1[[#This Row],[Import imputat]]="","",Tabla1[[#This Row],[Import imputat]]/Tabla1[[#This Row],[Import]])</f>
        <v/>
      </c>
      <c r="K45" s="6"/>
    </row>
    <row r="46" spans="1:11" x14ac:dyDescent="0.25">
      <c r="A46" s="9" t="str">
        <f>IF(Tabla1[[#This Row],[Import imputat]]="","",A45+1)</f>
        <v/>
      </c>
      <c r="H46" s="7"/>
      <c r="I46" s="6"/>
      <c r="J46" s="11" t="str">
        <f>IF(Tabla1[[#This Row],[Import imputat]]="","",Tabla1[[#This Row],[Import imputat]]/Tabla1[[#This Row],[Import]])</f>
        <v/>
      </c>
      <c r="K46" s="6"/>
    </row>
    <row r="47" spans="1:11" x14ac:dyDescent="0.25">
      <c r="A47" s="9" t="str">
        <f>IF(Tabla1[[#This Row],[Import imputat]]="","",A46+1)</f>
        <v/>
      </c>
      <c r="H47" s="7"/>
      <c r="I47" s="6"/>
      <c r="J47" s="11" t="str">
        <f>IF(Tabla1[[#This Row],[Import imputat]]="","",Tabla1[[#This Row],[Import imputat]]/Tabla1[[#This Row],[Import]])</f>
        <v/>
      </c>
      <c r="K47" s="6"/>
    </row>
    <row r="48" spans="1:11" x14ac:dyDescent="0.25">
      <c r="A48" s="9" t="str">
        <f>IF(Tabla1[[#This Row],[Import imputat]]="","",A47+1)</f>
        <v/>
      </c>
      <c r="H48" s="7"/>
      <c r="I48" s="6"/>
      <c r="J48" s="11" t="str">
        <f>IF(Tabla1[[#This Row],[Import imputat]]="","",Tabla1[[#This Row],[Import imputat]]/Tabla1[[#This Row],[Import]])</f>
        <v/>
      </c>
      <c r="K48" s="6"/>
    </row>
    <row r="49" spans="1:11" x14ac:dyDescent="0.25">
      <c r="A49" s="9" t="str">
        <f>IF(Tabla1[[#This Row],[Import imputat]]="","",A48+1)</f>
        <v/>
      </c>
      <c r="H49" s="7"/>
      <c r="I49" s="6"/>
      <c r="J49" s="11" t="str">
        <f>IF(Tabla1[[#This Row],[Import imputat]]="","",Tabla1[[#This Row],[Import imputat]]/Tabla1[[#This Row],[Import]])</f>
        <v/>
      </c>
      <c r="K49" s="6"/>
    </row>
    <row r="50" spans="1:11" x14ac:dyDescent="0.25">
      <c r="A50" s="9" t="str">
        <f>IF(Tabla1[[#This Row],[Import imputat]]="","",A49+1)</f>
        <v/>
      </c>
      <c r="H50" s="7"/>
      <c r="I50" s="6"/>
      <c r="J50" s="11" t="str">
        <f>IF(Tabla1[[#This Row],[Import imputat]]="","",Tabla1[[#This Row],[Import imputat]]/Tabla1[[#This Row],[Import]])</f>
        <v/>
      </c>
      <c r="K50" s="6"/>
    </row>
    <row r="51" spans="1:11" x14ac:dyDescent="0.25">
      <c r="A51" s="9" t="str">
        <f>IF(Tabla1[[#This Row],[Import imputat]]="","",A50+1)</f>
        <v/>
      </c>
      <c r="H51" s="7"/>
      <c r="I51" s="6"/>
      <c r="J51" s="11" t="str">
        <f>IF(Tabla1[[#This Row],[Import imputat]]="","",Tabla1[[#This Row],[Import imputat]]/Tabla1[[#This Row],[Import]])</f>
        <v/>
      </c>
      <c r="K51" s="6"/>
    </row>
    <row r="52" spans="1:11" x14ac:dyDescent="0.25">
      <c r="A52" s="9" t="str">
        <f>IF(Tabla1[[#This Row],[Import imputat]]="","",A51+1)</f>
        <v/>
      </c>
      <c r="H52" s="7"/>
      <c r="I52" s="6"/>
      <c r="J52" s="11" t="str">
        <f>IF(Tabla1[[#This Row],[Import imputat]]="","",Tabla1[[#This Row],[Import imputat]]/Tabla1[[#This Row],[Import]])</f>
        <v/>
      </c>
      <c r="K52" s="6"/>
    </row>
    <row r="53" spans="1:11" x14ac:dyDescent="0.25">
      <c r="A53" s="9" t="str">
        <f>IF(Tabla1[[#This Row],[Import imputat]]="","",A52+1)</f>
        <v/>
      </c>
      <c r="H53" s="7"/>
      <c r="I53" s="6"/>
      <c r="J53" s="11" t="str">
        <f>IF(Tabla1[[#This Row],[Import imputat]]="","",Tabla1[[#This Row],[Import imputat]]/Tabla1[[#This Row],[Import]])</f>
        <v/>
      </c>
      <c r="K53" s="6"/>
    </row>
    <row r="54" spans="1:11" x14ac:dyDescent="0.25">
      <c r="A54" s="9" t="str">
        <f>IF(Tabla1[[#This Row],[Import imputat]]="","",A53+1)</f>
        <v/>
      </c>
      <c r="H54" s="7"/>
      <c r="I54" s="6"/>
      <c r="J54" s="11" t="str">
        <f>IF(Tabla1[[#This Row],[Import imputat]]="","",Tabla1[[#This Row],[Import imputat]]/Tabla1[[#This Row],[Import]])</f>
        <v/>
      </c>
      <c r="K54" s="6"/>
    </row>
    <row r="55" spans="1:11" x14ac:dyDescent="0.25">
      <c r="A55" s="9" t="str">
        <f>IF(Tabla1[[#This Row],[Import imputat]]="","",A54+1)</f>
        <v/>
      </c>
      <c r="H55" s="7"/>
      <c r="I55" s="6"/>
      <c r="J55" s="11" t="str">
        <f>IF(Tabla1[[#This Row],[Import imputat]]="","",Tabla1[[#This Row],[Import imputat]]/Tabla1[[#This Row],[Import]])</f>
        <v/>
      </c>
      <c r="K55" s="6"/>
    </row>
    <row r="56" spans="1:11" x14ac:dyDescent="0.25">
      <c r="A56" s="9" t="str">
        <f>IF(Tabla1[[#This Row],[Import imputat]]="","",A55+1)</f>
        <v/>
      </c>
      <c r="H56" s="7"/>
      <c r="I56" s="6"/>
      <c r="J56" s="11" t="str">
        <f>IF(Tabla1[[#This Row],[Import imputat]]="","",Tabla1[[#This Row],[Import imputat]]/Tabla1[[#This Row],[Import]])</f>
        <v/>
      </c>
      <c r="K56" s="6"/>
    </row>
    <row r="57" spans="1:11" x14ac:dyDescent="0.25">
      <c r="A57" s="9" t="str">
        <f>IF(Tabla1[[#This Row],[Import imputat]]="","",A56+1)</f>
        <v/>
      </c>
      <c r="H57" s="7"/>
      <c r="I57" s="6"/>
      <c r="J57" s="11" t="str">
        <f>IF(Tabla1[[#This Row],[Import imputat]]="","",Tabla1[[#This Row],[Import imputat]]/Tabla1[[#This Row],[Import]])</f>
        <v/>
      </c>
      <c r="K57" s="6"/>
    </row>
    <row r="58" spans="1:11" x14ac:dyDescent="0.25">
      <c r="A58" s="9" t="str">
        <f>IF(Tabla1[[#This Row],[Import imputat]]="","",A57+1)</f>
        <v/>
      </c>
      <c r="H58" s="7"/>
      <c r="I58" s="6"/>
      <c r="J58" s="11" t="str">
        <f>IF(Tabla1[[#This Row],[Import imputat]]="","",Tabla1[[#This Row],[Import imputat]]/Tabla1[[#This Row],[Import]])</f>
        <v/>
      </c>
      <c r="K58" s="6"/>
    </row>
    <row r="59" spans="1:11" x14ac:dyDescent="0.25">
      <c r="A59" s="9" t="str">
        <f>IF(Tabla1[[#This Row],[Import imputat]]="","",A58+1)</f>
        <v/>
      </c>
      <c r="H59" s="7"/>
      <c r="I59" s="6"/>
      <c r="J59" s="11" t="str">
        <f>IF(Tabla1[[#This Row],[Import imputat]]="","",Tabla1[[#This Row],[Import imputat]]/Tabla1[[#This Row],[Import]])</f>
        <v/>
      </c>
      <c r="K59" s="6"/>
    </row>
    <row r="60" spans="1:11" x14ac:dyDescent="0.25">
      <c r="A60" s="9" t="str">
        <f>IF(Tabla1[[#This Row],[Import imputat]]="","",A59+1)</f>
        <v/>
      </c>
      <c r="H60" s="7"/>
      <c r="I60" s="6"/>
      <c r="J60" s="11" t="str">
        <f>IF(Tabla1[[#This Row],[Import imputat]]="","",Tabla1[[#This Row],[Import imputat]]/Tabla1[[#This Row],[Import]])</f>
        <v/>
      </c>
      <c r="K60" s="6"/>
    </row>
    <row r="61" spans="1:11" x14ac:dyDescent="0.25">
      <c r="A61" s="9" t="str">
        <f>IF(Tabla1[[#This Row],[Import imputat]]="","",A60+1)</f>
        <v/>
      </c>
      <c r="H61" s="7"/>
      <c r="I61" s="6"/>
      <c r="J61" s="11" t="str">
        <f>IF(Tabla1[[#This Row],[Import imputat]]="","",Tabla1[[#This Row],[Import imputat]]/Tabla1[[#This Row],[Import]])</f>
        <v/>
      </c>
      <c r="K61" s="6"/>
    </row>
    <row r="62" spans="1:11" x14ac:dyDescent="0.25">
      <c r="A62" s="9" t="str">
        <f>IF(Tabla1[[#This Row],[Import imputat]]="","",A61+1)</f>
        <v/>
      </c>
      <c r="H62" s="7"/>
      <c r="I62" s="6"/>
      <c r="J62" s="11" t="str">
        <f>IF(Tabla1[[#This Row],[Import imputat]]="","",Tabla1[[#This Row],[Import imputat]]/Tabla1[[#This Row],[Import]])</f>
        <v/>
      </c>
      <c r="K62" s="6"/>
    </row>
    <row r="63" spans="1:11" x14ac:dyDescent="0.25">
      <c r="A63" s="9" t="str">
        <f>IF(Tabla1[[#This Row],[Import imputat]]="","",A62+1)</f>
        <v/>
      </c>
      <c r="H63" s="7"/>
      <c r="I63" s="6"/>
      <c r="J63" s="11" t="str">
        <f>IF(Tabla1[[#This Row],[Import imputat]]="","",Tabla1[[#This Row],[Import imputat]]/Tabla1[[#This Row],[Import]])</f>
        <v/>
      </c>
      <c r="K63" s="6"/>
    </row>
    <row r="64" spans="1:11" x14ac:dyDescent="0.25">
      <c r="A64" s="9" t="str">
        <f>IF(Tabla1[[#This Row],[Import imputat]]="","",A63+1)</f>
        <v/>
      </c>
      <c r="H64" s="7"/>
      <c r="I64" s="6"/>
      <c r="J64" s="11" t="str">
        <f>IF(Tabla1[[#This Row],[Import imputat]]="","",Tabla1[[#This Row],[Import imputat]]/Tabla1[[#This Row],[Import]])</f>
        <v/>
      </c>
      <c r="K64" s="6"/>
    </row>
    <row r="65" spans="1:11" x14ac:dyDescent="0.25">
      <c r="A65" s="9" t="str">
        <f>IF(Tabla1[[#This Row],[Import imputat]]="","",A64+1)</f>
        <v/>
      </c>
      <c r="H65" s="7"/>
      <c r="I65" s="6"/>
      <c r="J65" s="11" t="str">
        <f>IF(Tabla1[[#This Row],[Import imputat]]="","",Tabla1[[#This Row],[Import imputat]]/Tabla1[[#This Row],[Import]])</f>
        <v/>
      </c>
      <c r="K65" s="6"/>
    </row>
    <row r="66" spans="1:11" x14ac:dyDescent="0.25">
      <c r="A66" s="9" t="str">
        <f>IF(Tabla1[[#This Row],[Import imputat]]="","",A65+1)</f>
        <v/>
      </c>
      <c r="H66" s="7"/>
      <c r="I66" s="6"/>
      <c r="J66" s="11" t="str">
        <f>IF(Tabla1[[#This Row],[Import imputat]]="","",Tabla1[[#This Row],[Import imputat]]/Tabla1[[#This Row],[Import]])</f>
        <v/>
      </c>
      <c r="K66" s="6"/>
    </row>
    <row r="67" spans="1:11" x14ac:dyDescent="0.25">
      <c r="A67" s="9" t="str">
        <f>IF(Tabla1[[#This Row],[Import imputat]]="","",A66+1)</f>
        <v/>
      </c>
      <c r="H67" s="7"/>
      <c r="I67" s="6"/>
      <c r="J67" s="11" t="str">
        <f>IF(Tabla1[[#This Row],[Import imputat]]="","",Tabla1[[#This Row],[Import imputat]]/Tabla1[[#This Row],[Import]])</f>
        <v/>
      </c>
      <c r="K67" s="6"/>
    </row>
    <row r="68" spans="1:11" x14ac:dyDescent="0.25">
      <c r="A68" s="9" t="str">
        <f>IF(Tabla1[[#This Row],[Import imputat]]="","",A67+1)</f>
        <v/>
      </c>
      <c r="H68" s="7"/>
      <c r="I68" s="6"/>
      <c r="J68" s="11" t="str">
        <f>IF(Tabla1[[#This Row],[Import imputat]]="","",Tabla1[[#This Row],[Import imputat]]/Tabla1[[#This Row],[Import]])</f>
        <v/>
      </c>
      <c r="K68" s="6"/>
    </row>
    <row r="69" spans="1:11" x14ac:dyDescent="0.25">
      <c r="A69" s="9" t="str">
        <f>IF(Tabla1[[#This Row],[Import imputat]]="","",A68+1)</f>
        <v/>
      </c>
      <c r="H69" s="7"/>
      <c r="I69" s="6"/>
      <c r="J69" s="11" t="str">
        <f>IF(Tabla1[[#This Row],[Import imputat]]="","",Tabla1[[#This Row],[Import imputat]]/Tabla1[[#This Row],[Import]])</f>
        <v/>
      </c>
      <c r="K69" s="6"/>
    </row>
    <row r="70" spans="1:11" x14ac:dyDescent="0.25">
      <c r="A70" s="9" t="str">
        <f>IF(Tabla1[[#This Row],[Import imputat]]="","",A69+1)</f>
        <v/>
      </c>
      <c r="H70" s="7"/>
      <c r="I70" s="6"/>
      <c r="J70" s="11" t="str">
        <f>IF(Tabla1[[#This Row],[Import imputat]]="","",Tabla1[[#This Row],[Import imputat]]/Tabla1[[#This Row],[Import]])</f>
        <v/>
      </c>
      <c r="K70" s="6"/>
    </row>
    <row r="71" spans="1:11" x14ac:dyDescent="0.25">
      <c r="A71" s="9" t="str">
        <f>IF(Tabla1[[#This Row],[Import imputat]]="","",A70+1)</f>
        <v/>
      </c>
      <c r="H71" s="7"/>
      <c r="I71" s="6"/>
      <c r="J71" s="11" t="str">
        <f>IF(Tabla1[[#This Row],[Import imputat]]="","",Tabla1[[#This Row],[Import imputat]]/Tabla1[[#This Row],[Import]])</f>
        <v/>
      </c>
      <c r="K71" s="6"/>
    </row>
    <row r="72" spans="1:11" x14ac:dyDescent="0.25">
      <c r="A72" s="9" t="str">
        <f>IF(Tabla1[[#This Row],[Import imputat]]="","",A71+1)</f>
        <v/>
      </c>
      <c r="H72" s="7"/>
      <c r="I72" s="6"/>
      <c r="J72" s="11" t="str">
        <f>IF(Tabla1[[#This Row],[Import imputat]]="","",Tabla1[[#This Row],[Import imputat]]/Tabla1[[#This Row],[Import]])</f>
        <v/>
      </c>
      <c r="K72" s="6"/>
    </row>
    <row r="73" spans="1:11" x14ac:dyDescent="0.25">
      <c r="A73" s="9" t="str">
        <f>IF(Tabla1[[#This Row],[Import imputat]]="","",A72+1)</f>
        <v/>
      </c>
      <c r="H73" s="7"/>
      <c r="I73" s="6"/>
      <c r="J73" s="11" t="str">
        <f>IF(Tabla1[[#This Row],[Import imputat]]="","",Tabla1[[#This Row],[Import imputat]]/Tabla1[[#This Row],[Import]])</f>
        <v/>
      </c>
      <c r="K73" s="6"/>
    </row>
    <row r="74" spans="1:11" x14ac:dyDescent="0.25">
      <c r="A74" s="9" t="str">
        <f>IF(Tabla1[[#This Row],[Import imputat]]="","",A73+1)</f>
        <v/>
      </c>
      <c r="H74" s="7"/>
      <c r="I74" s="6"/>
      <c r="J74" s="11" t="str">
        <f>IF(Tabla1[[#This Row],[Import imputat]]="","",Tabla1[[#This Row],[Import imputat]]/Tabla1[[#This Row],[Import]])</f>
        <v/>
      </c>
      <c r="K74" s="6"/>
    </row>
    <row r="75" spans="1:11" x14ac:dyDescent="0.25">
      <c r="A75" s="9" t="str">
        <f>IF(Tabla1[[#This Row],[Import imputat]]="","",A74+1)</f>
        <v/>
      </c>
      <c r="H75" s="7"/>
      <c r="I75" s="6"/>
      <c r="J75" s="11" t="str">
        <f>IF(Tabla1[[#This Row],[Import imputat]]="","",Tabla1[[#This Row],[Import imputat]]/Tabla1[[#This Row],[Import]])</f>
        <v/>
      </c>
      <c r="K75" s="6"/>
    </row>
    <row r="76" spans="1:11" x14ac:dyDescent="0.25">
      <c r="A76" s="9" t="str">
        <f>IF(Tabla1[[#This Row],[Import imputat]]="","",A75+1)</f>
        <v/>
      </c>
      <c r="H76" s="7"/>
      <c r="I76" s="6"/>
      <c r="J76" s="11" t="str">
        <f>IF(Tabla1[[#This Row],[Import imputat]]="","",Tabla1[[#This Row],[Import imputat]]/Tabla1[[#This Row],[Import]])</f>
        <v/>
      </c>
      <c r="K76" s="6"/>
    </row>
    <row r="77" spans="1:11" x14ac:dyDescent="0.25">
      <c r="A77" s="9" t="str">
        <f>IF(Tabla1[[#This Row],[Import imputat]]="","",A76+1)</f>
        <v/>
      </c>
      <c r="H77" s="7"/>
      <c r="I77" s="6"/>
      <c r="J77" s="11" t="str">
        <f>IF(Tabla1[[#This Row],[Import imputat]]="","",Tabla1[[#This Row],[Import imputat]]/Tabla1[[#This Row],[Import]])</f>
        <v/>
      </c>
      <c r="K77" s="6"/>
    </row>
    <row r="78" spans="1:11" x14ac:dyDescent="0.25">
      <c r="A78" s="9" t="str">
        <f>IF(Tabla1[[#This Row],[Import imputat]]="","",A77+1)</f>
        <v/>
      </c>
      <c r="H78" s="7"/>
      <c r="I78" s="6"/>
      <c r="J78" s="11" t="str">
        <f>IF(Tabla1[[#This Row],[Import imputat]]="","",Tabla1[[#This Row],[Import imputat]]/Tabla1[[#This Row],[Import]])</f>
        <v/>
      </c>
      <c r="K78" s="6"/>
    </row>
    <row r="79" spans="1:11" x14ac:dyDescent="0.25">
      <c r="A79" s="9" t="str">
        <f>IF(Tabla1[[#This Row],[Import imputat]]="","",A78+1)</f>
        <v/>
      </c>
      <c r="H79" s="7"/>
      <c r="I79" s="6"/>
      <c r="J79" s="11" t="str">
        <f>IF(Tabla1[[#This Row],[Import imputat]]="","",Tabla1[[#This Row],[Import imputat]]/Tabla1[[#This Row],[Import]])</f>
        <v/>
      </c>
      <c r="K79" s="6"/>
    </row>
    <row r="80" spans="1:11" x14ac:dyDescent="0.25">
      <c r="A80" s="9" t="str">
        <f>IF(Tabla1[[#This Row],[Import imputat]]="","",A79+1)</f>
        <v/>
      </c>
      <c r="H80" s="7"/>
      <c r="I80" s="6"/>
      <c r="J80" s="11" t="str">
        <f>IF(Tabla1[[#This Row],[Import imputat]]="","",Tabla1[[#This Row],[Import imputat]]/Tabla1[[#This Row],[Import]])</f>
        <v/>
      </c>
      <c r="K80" s="6"/>
    </row>
    <row r="81" spans="1:11" x14ac:dyDescent="0.25">
      <c r="A81" s="9" t="str">
        <f>IF(Tabla1[[#This Row],[Import imputat]]="","",A80+1)</f>
        <v/>
      </c>
      <c r="H81" s="7"/>
      <c r="I81" s="6"/>
      <c r="J81" s="11" t="str">
        <f>IF(Tabla1[[#This Row],[Import imputat]]="","",Tabla1[[#This Row],[Import imputat]]/Tabla1[[#This Row],[Import]])</f>
        <v/>
      </c>
      <c r="K81" s="6"/>
    </row>
    <row r="82" spans="1:11" x14ac:dyDescent="0.25">
      <c r="A82" s="9" t="str">
        <f>IF(Tabla1[[#This Row],[Import imputat]]="","",A81+1)</f>
        <v/>
      </c>
      <c r="H82" s="7"/>
      <c r="I82" s="6"/>
      <c r="J82" s="11" t="str">
        <f>IF(Tabla1[[#This Row],[Import imputat]]="","",Tabla1[[#This Row],[Import imputat]]/Tabla1[[#This Row],[Import]])</f>
        <v/>
      </c>
      <c r="K82" s="6"/>
    </row>
    <row r="83" spans="1:11" x14ac:dyDescent="0.25">
      <c r="A83" s="9" t="str">
        <f>IF(Tabla1[[#This Row],[Import imputat]]="","",A82+1)</f>
        <v/>
      </c>
      <c r="H83" s="7"/>
      <c r="I83" s="6"/>
      <c r="J83" s="11" t="str">
        <f>IF(Tabla1[[#This Row],[Import imputat]]="","",Tabla1[[#This Row],[Import imputat]]/Tabla1[[#This Row],[Import]])</f>
        <v/>
      </c>
      <c r="K83" s="6"/>
    </row>
    <row r="84" spans="1:11" x14ac:dyDescent="0.25">
      <c r="A84" s="9" t="str">
        <f>IF(Tabla1[[#This Row],[Import imputat]]="","",A83+1)</f>
        <v/>
      </c>
      <c r="H84" s="7"/>
      <c r="I84" s="6"/>
      <c r="J84" s="11" t="str">
        <f>IF(Tabla1[[#This Row],[Import imputat]]="","",Tabla1[[#This Row],[Import imputat]]/Tabla1[[#This Row],[Import]])</f>
        <v/>
      </c>
      <c r="K84" s="6"/>
    </row>
    <row r="85" spans="1:11" x14ac:dyDescent="0.25">
      <c r="A85" s="9" t="str">
        <f>IF(Tabla1[[#This Row],[Import imputat]]="","",A84+1)</f>
        <v/>
      </c>
      <c r="H85" s="7"/>
      <c r="I85" s="6"/>
      <c r="J85" s="11" t="str">
        <f>IF(Tabla1[[#This Row],[Import imputat]]="","",Tabla1[[#This Row],[Import imputat]]/Tabla1[[#This Row],[Import]])</f>
        <v/>
      </c>
      <c r="K85" s="6"/>
    </row>
    <row r="86" spans="1:11" x14ac:dyDescent="0.25">
      <c r="A86" s="9" t="str">
        <f>IF(Tabla1[[#This Row],[Import imputat]]="","",A85+1)</f>
        <v/>
      </c>
      <c r="H86" s="7"/>
      <c r="I86" s="6"/>
      <c r="J86" s="11" t="str">
        <f>IF(Tabla1[[#This Row],[Import imputat]]="","",Tabla1[[#This Row],[Import imputat]]/Tabla1[[#This Row],[Import]])</f>
        <v/>
      </c>
      <c r="K86" s="6"/>
    </row>
    <row r="87" spans="1:11" x14ac:dyDescent="0.25">
      <c r="A87" s="9" t="str">
        <f>IF(Tabla1[[#This Row],[Import imputat]]="","",A86+1)</f>
        <v/>
      </c>
      <c r="H87" s="7"/>
      <c r="I87" s="6"/>
      <c r="J87" s="11" t="str">
        <f>IF(Tabla1[[#This Row],[Import imputat]]="","",Tabla1[[#This Row],[Import imputat]]/Tabla1[[#This Row],[Import]])</f>
        <v/>
      </c>
      <c r="K87" s="6"/>
    </row>
    <row r="88" spans="1:11" x14ac:dyDescent="0.25">
      <c r="A88" s="9" t="str">
        <f>IF(Tabla1[[#This Row],[Import imputat]]="","",A87+1)</f>
        <v/>
      </c>
      <c r="H88" s="7"/>
      <c r="I88" s="6"/>
      <c r="J88" s="11" t="str">
        <f>IF(Tabla1[[#This Row],[Import imputat]]="","",Tabla1[[#This Row],[Import imputat]]/Tabla1[[#This Row],[Import]])</f>
        <v/>
      </c>
      <c r="K88" s="6"/>
    </row>
    <row r="89" spans="1:11" x14ac:dyDescent="0.25">
      <c r="A89" s="9" t="str">
        <f>IF(Tabla1[[#This Row],[Import imputat]]="","",A88+1)</f>
        <v/>
      </c>
      <c r="H89" s="7"/>
      <c r="I89" s="6"/>
      <c r="J89" s="11" t="str">
        <f>IF(Tabla1[[#This Row],[Import imputat]]="","",Tabla1[[#This Row],[Import imputat]]/Tabla1[[#This Row],[Import]])</f>
        <v/>
      </c>
      <c r="K89" s="6"/>
    </row>
    <row r="90" spans="1:11" x14ac:dyDescent="0.25">
      <c r="A90" s="9" t="str">
        <f>IF(Tabla1[[#This Row],[Import imputat]]="","",A89+1)</f>
        <v/>
      </c>
      <c r="H90" s="7"/>
      <c r="I90" s="6"/>
      <c r="J90" s="11" t="str">
        <f>IF(Tabla1[[#This Row],[Import imputat]]="","",Tabla1[[#This Row],[Import imputat]]/Tabla1[[#This Row],[Import]])</f>
        <v/>
      </c>
      <c r="K90" s="6"/>
    </row>
    <row r="91" spans="1:11" x14ac:dyDescent="0.25">
      <c r="A91" s="9" t="str">
        <f>IF(Tabla1[[#This Row],[Import imputat]]="","",A90+1)</f>
        <v/>
      </c>
      <c r="H91" s="7"/>
      <c r="I91" s="6"/>
      <c r="J91" s="11" t="str">
        <f>IF(Tabla1[[#This Row],[Import imputat]]="","",Tabla1[[#This Row],[Import imputat]]/Tabla1[[#This Row],[Import]])</f>
        <v/>
      </c>
      <c r="K91" s="6"/>
    </row>
    <row r="92" spans="1:11" x14ac:dyDescent="0.25">
      <c r="A92" s="9" t="str">
        <f>IF(Tabla1[[#This Row],[Import imputat]]="","",A91+1)</f>
        <v/>
      </c>
      <c r="H92" s="7"/>
      <c r="I92" s="6"/>
      <c r="J92" s="11" t="str">
        <f>IF(Tabla1[[#This Row],[Import imputat]]="","",Tabla1[[#This Row],[Import imputat]]/Tabla1[[#This Row],[Import]])</f>
        <v/>
      </c>
      <c r="K92" s="6"/>
    </row>
    <row r="93" spans="1:11" x14ac:dyDescent="0.25">
      <c r="A93" s="9" t="str">
        <f>IF(Tabla1[[#This Row],[Import imputat]]="","",A92+1)</f>
        <v/>
      </c>
      <c r="H93" s="7"/>
      <c r="I93" s="6"/>
      <c r="J93" s="11" t="str">
        <f>IF(Tabla1[[#This Row],[Import imputat]]="","",Tabla1[[#This Row],[Import imputat]]/Tabla1[[#This Row],[Import]])</f>
        <v/>
      </c>
      <c r="K93" s="6"/>
    </row>
    <row r="94" spans="1:11" x14ac:dyDescent="0.25">
      <c r="A94" s="9" t="str">
        <f>IF(Tabla1[[#This Row],[Import imputat]]="","",A93+1)</f>
        <v/>
      </c>
      <c r="H94" s="7"/>
      <c r="I94" s="6"/>
      <c r="J94" s="11" t="str">
        <f>IF(Tabla1[[#This Row],[Import imputat]]="","",Tabla1[[#This Row],[Import imputat]]/Tabla1[[#This Row],[Import]])</f>
        <v/>
      </c>
      <c r="K94" s="6"/>
    </row>
    <row r="95" spans="1:11" x14ac:dyDescent="0.25">
      <c r="A95" s="9" t="str">
        <f>IF(Tabla1[[#This Row],[Import imputat]]="","",A94+1)</f>
        <v/>
      </c>
      <c r="H95" s="7"/>
      <c r="I95" s="6"/>
      <c r="J95" s="11" t="str">
        <f>IF(Tabla1[[#This Row],[Import imputat]]="","",Tabla1[[#This Row],[Import imputat]]/Tabla1[[#This Row],[Import]])</f>
        <v/>
      </c>
      <c r="K95" s="6"/>
    </row>
    <row r="96" spans="1:11" x14ac:dyDescent="0.25">
      <c r="A96" s="9" t="str">
        <f>IF(Tabla1[[#This Row],[Import imputat]]="","",A95+1)</f>
        <v/>
      </c>
      <c r="H96" s="7"/>
      <c r="I96" s="6"/>
      <c r="J96" s="11" t="str">
        <f>IF(Tabla1[[#This Row],[Import imputat]]="","",Tabla1[[#This Row],[Import imputat]]/Tabla1[[#This Row],[Import]])</f>
        <v/>
      </c>
      <c r="K96" s="6"/>
    </row>
    <row r="97" spans="1:11" x14ac:dyDescent="0.25">
      <c r="A97" s="9" t="str">
        <f>IF(Tabla1[[#This Row],[Import imputat]]="","",A96+1)</f>
        <v/>
      </c>
      <c r="H97" s="7"/>
      <c r="I97" s="6"/>
      <c r="J97" s="11" t="str">
        <f>IF(Tabla1[[#This Row],[Import imputat]]="","",Tabla1[[#This Row],[Import imputat]]/Tabla1[[#This Row],[Import]])</f>
        <v/>
      </c>
      <c r="K97" s="6"/>
    </row>
    <row r="98" spans="1:11" x14ac:dyDescent="0.25">
      <c r="A98" s="9" t="str">
        <f>IF(Tabla1[[#This Row],[Import imputat]]="","",A97+1)</f>
        <v/>
      </c>
      <c r="H98" s="7"/>
      <c r="I98" s="6"/>
      <c r="J98" s="11" t="str">
        <f>IF(Tabla1[[#This Row],[Import imputat]]="","",Tabla1[[#This Row],[Import imputat]]/Tabla1[[#This Row],[Import]])</f>
        <v/>
      </c>
      <c r="K98" s="6"/>
    </row>
    <row r="99" spans="1:11" x14ac:dyDescent="0.25">
      <c r="A99" s="9" t="str">
        <f>IF(Tabla1[[#This Row],[Import imputat]]="","",A98+1)</f>
        <v/>
      </c>
      <c r="H99" s="7"/>
      <c r="I99" s="6"/>
      <c r="J99" s="11" t="str">
        <f>IF(Tabla1[[#This Row],[Import imputat]]="","",Tabla1[[#This Row],[Import imputat]]/Tabla1[[#This Row],[Import]])</f>
        <v/>
      </c>
      <c r="K99" s="6"/>
    </row>
    <row r="100" spans="1:11" x14ac:dyDescent="0.25">
      <c r="A100" s="9" t="str">
        <f>IF(Tabla1[[#This Row],[Import imputat]]="","",A99+1)</f>
        <v/>
      </c>
      <c r="H100" s="7"/>
      <c r="I100" s="6"/>
      <c r="J100" s="11" t="str">
        <f>IF(Tabla1[[#This Row],[Import imputat]]="","",Tabla1[[#This Row],[Import imputat]]/Tabla1[[#This Row],[Import]])</f>
        <v/>
      </c>
      <c r="K100" s="6"/>
    </row>
    <row r="101" spans="1:11" x14ac:dyDescent="0.25">
      <c r="A101" s="9" t="str">
        <f>IF(Tabla1[[#This Row],[Import imputat]]="","",A100+1)</f>
        <v/>
      </c>
      <c r="H101" s="7"/>
      <c r="I101" s="6"/>
      <c r="J101" s="11" t="str">
        <f>IF(Tabla1[[#This Row],[Import imputat]]="","",Tabla1[[#This Row],[Import imputat]]/Tabla1[[#This Row],[Import]])</f>
        <v/>
      </c>
      <c r="K101" s="6"/>
    </row>
    <row r="102" spans="1:11" x14ac:dyDescent="0.25">
      <c r="A102" s="9" t="str">
        <f>IF(Tabla1[[#This Row],[Import imputat]]="","",A101+1)</f>
        <v/>
      </c>
      <c r="H102" s="7"/>
      <c r="I102" s="6"/>
      <c r="J102" s="11" t="str">
        <f>IF(Tabla1[[#This Row],[Import imputat]]="","",Tabla1[[#This Row],[Import imputat]]/Tabla1[[#This Row],[Import]])</f>
        <v/>
      </c>
      <c r="K102" s="6"/>
    </row>
    <row r="103" spans="1:11" x14ac:dyDescent="0.25">
      <c r="A103" s="9" t="str">
        <f>IF(Tabla1[[#This Row],[Import imputat]]="","",A102+1)</f>
        <v/>
      </c>
      <c r="H103" s="7"/>
      <c r="I103" s="6"/>
      <c r="J103" s="11" t="str">
        <f>IF(Tabla1[[#This Row],[Import imputat]]="","",Tabla1[[#This Row],[Import imputat]]/Tabla1[[#This Row],[Import]])</f>
        <v/>
      </c>
      <c r="K103" s="6"/>
    </row>
    <row r="104" spans="1:11" x14ac:dyDescent="0.25">
      <c r="A104" s="9" t="str">
        <f>IF(Tabla1[[#This Row],[Import imputat]]="","",A103+1)</f>
        <v/>
      </c>
      <c r="H104" s="7"/>
      <c r="I104" s="6"/>
      <c r="J104" s="11" t="str">
        <f>IF(Tabla1[[#This Row],[Import imputat]]="","",Tabla1[[#This Row],[Import imputat]]/Tabla1[[#This Row],[Import]])</f>
        <v/>
      </c>
      <c r="K104" s="6"/>
    </row>
    <row r="105" spans="1:11" x14ac:dyDescent="0.25">
      <c r="A105" s="9" t="str">
        <f>IF(Tabla1[[#This Row],[Import imputat]]="","",A104+1)</f>
        <v/>
      </c>
      <c r="H105" s="7"/>
      <c r="I105" s="6"/>
      <c r="J105" s="11" t="str">
        <f>IF(Tabla1[[#This Row],[Import imputat]]="","",Tabla1[[#This Row],[Import imputat]]/Tabla1[[#This Row],[Import]])</f>
        <v/>
      </c>
      <c r="K105" s="6"/>
    </row>
    <row r="106" spans="1:11" x14ac:dyDescent="0.25">
      <c r="A106" s="9" t="str">
        <f>IF(Tabla1[[#This Row],[Import imputat]]="","",A105+1)</f>
        <v/>
      </c>
      <c r="H106" s="7"/>
      <c r="I106" s="6"/>
      <c r="J106" s="11" t="str">
        <f>IF(Tabla1[[#This Row],[Import imputat]]="","",Tabla1[[#This Row],[Import imputat]]/Tabla1[[#This Row],[Import]])</f>
        <v/>
      </c>
      <c r="K106" s="6"/>
    </row>
    <row r="107" spans="1:11" x14ac:dyDescent="0.25">
      <c r="A107" s="9" t="str">
        <f>IF(Tabla1[[#This Row],[Import imputat]]="","",A106+1)</f>
        <v/>
      </c>
      <c r="H107" s="7"/>
      <c r="I107" s="6"/>
      <c r="J107" s="11" t="str">
        <f>IF(Tabla1[[#This Row],[Import imputat]]="","",Tabla1[[#This Row],[Import imputat]]/Tabla1[[#This Row],[Import]])</f>
        <v/>
      </c>
      <c r="K107" s="6"/>
    </row>
    <row r="108" spans="1:11" x14ac:dyDescent="0.25">
      <c r="A108" s="9" t="str">
        <f>IF(Tabla1[[#This Row],[Import imputat]]="","",A107+1)</f>
        <v/>
      </c>
      <c r="H108" s="7"/>
      <c r="I108" s="6"/>
      <c r="J108" s="11" t="str">
        <f>IF(Tabla1[[#This Row],[Import imputat]]="","",Tabla1[[#This Row],[Import imputat]]/Tabla1[[#This Row],[Import]])</f>
        <v/>
      </c>
      <c r="K108" s="6"/>
    </row>
    <row r="109" spans="1:11" x14ac:dyDescent="0.25">
      <c r="A109" s="9" t="str">
        <f>IF(Tabla1[[#This Row],[Import imputat]]="","",A108+1)</f>
        <v/>
      </c>
      <c r="H109" s="7"/>
      <c r="I109" s="6"/>
      <c r="J109" s="11" t="str">
        <f>IF(Tabla1[[#This Row],[Import imputat]]="","",Tabla1[[#This Row],[Import imputat]]/Tabla1[[#This Row],[Import]])</f>
        <v/>
      </c>
      <c r="K109" s="6"/>
    </row>
    <row r="110" spans="1:11" x14ac:dyDescent="0.25">
      <c r="A110" s="9" t="str">
        <f>IF(Tabla1[[#This Row],[Import imputat]]="","",A109+1)</f>
        <v/>
      </c>
      <c r="H110" s="7"/>
      <c r="I110" s="6"/>
      <c r="J110" s="11" t="str">
        <f>IF(Tabla1[[#This Row],[Import imputat]]="","",Tabla1[[#This Row],[Import imputat]]/Tabla1[[#This Row],[Import]])</f>
        <v/>
      </c>
      <c r="K110" s="6"/>
    </row>
    <row r="111" spans="1:11" x14ac:dyDescent="0.25">
      <c r="A111" s="9" t="str">
        <f>IF(Tabla1[[#This Row],[Import imputat]]="","",A110+1)</f>
        <v/>
      </c>
      <c r="H111" s="7"/>
      <c r="I111" s="6"/>
      <c r="J111" s="11" t="str">
        <f>IF(Tabla1[[#This Row],[Import imputat]]="","",Tabla1[[#This Row],[Import imputat]]/Tabla1[[#This Row],[Import]])</f>
        <v/>
      </c>
      <c r="K111" s="6"/>
    </row>
    <row r="112" spans="1:11" x14ac:dyDescent="0.25">
      <c r="A112" s="9" t="str">
        <f>IF(Tabla1[[#This Row],[Import imputat]]="","",A111+1)</f>
        <v/>
      </c>
      <c r="H112" s="7"/>
      <c r="I112" s="6"/>
      <c r="J112" s="11" t="str">
        <f>IF(Tabla1[[#This Row],[Import imputat]]="","",Tabla1[[#This Row],[Import imputat]]/Tabla1[[#This Row],[Import]])</f>
        <v/>
      </c>
      <c r="K112" s="6"/>
    </row>
    <row r="113" spans="1:11" x14ac:dyDescent="0.25">
      <c r="A113" s="9" t="str">
        <f>IF(Tabla1[[#This Row],[Import imputat]]="","",A112+1)</f>
        <v/>
      </c>
      <c r="H113" s="7"/>
      <c r="I113" s="6"/>
      <c r="J113" s="11" t="str">
        <f>IF(Tabla1[[#This Row],[Import imputat]]="","",Tabla1[[#This Row],[Import imputat]]/Tabla1[[#This Row],[Import]])</f>
        <v/>
      </c>
      <c r="K113" s="6"/>
    </row>
    <row r="114" spans="1:11" x14ac:dyDescent="0.25">
      <c r="A114" s="9" t="str">
        <f>IF(Tabla1[[#This Row],[Import imputat]]="","",A113+1)</f>
        <v/>
      </c>
      <c r="H114" s="7"/>
      <c r="I114" s="6"/>
      <c r="J114" s="11" t="str">
        <f>IF(Tabla1[[#This Row],[Import imputat]]="","",Tabla1[[#This Row],[Import imputat]]/Tabla1[[#This Row],[Import]])</f>
        <v/>
      </c>
      <c r="K114" s="6"/>
    </row>
    <row r="115" spans="1:11" x14ac:dyDescent="0.25">
      <c r="A115" s="9" t="str">
        <f>IF(Tabla1[[#This Row],[Import imputat]]="","",A114+1)</f>
        <v/>
      </c>
      <c r="H115" s="7"/>
      <c r="I115" s="6"/>
      <c r="J115" s="11" t="str">
        <f>IF(Tabla1[[#This Row],[Import imputat]]="","",Tabla1[[#This Row],[Import imputat]]/Tabla1[[#This Row],[Import]])</f>
        <v/>
      </c>
      <c r="K115" s="6"/>
    </row>
    <row r="116" spans="1:11" x14ac:dyDescent="0.25">
      <c r="A116" s="9" t="str">
        <f>IF(Tabla1[[#This Row],[Import imputat]]="","",A115+1)</f>
        <v/>
      </c>
      <c r="H116" s="7"/>
      <c r="I116" s="6"/>
      <c r="J116" s="11" t="str">
        <f>IF(Tabla1[[#This Row],[Import imputat]]="","",Tabla1[[#This Row],[Import imputat]]/Tabla1[[#This Row],[Import]])</f>
        <v/>
      </c>
      <c r="K116" s="6"/>
    </row>
    <row r="117" spans="1:11" x14ac:dyDescent="0.25">
      <c r="A117" s="9" t="str">
        <f>IF(Tabla1[[#This Row],[Import imputat]]="","",A116+1)</f>
        <v/>
      </c>
      <c r="H117" s="7"/>
      <c r="I117" s="6"/>
      <c r="J117" s="11" t="str">
        <f>IF(Tabla1[[#This Row],[Import imputat]]="","",Tabla1[[#This Row],[Import imputat]]/Tabla1[[#This Row],[Import]])</f>
        <v/>
      </c>
      <c r="K117" s="6"/>
    </row>
    <row r="118" spans="1:11" x14ac:dyDescent="0.25">
      <c r="A118" s="9" t="str">
        <f>IF(Tabla1[[#This Row],[Import imputat]]="","",A117+1)</f>
        <v/>
      </c>
      <c r="H118" s="7"/>
      <c r="I118" s="6"/>
      <c r="J118" s="11" t="str">
        <f>IF(Tabla1[[#This Row],[Import imputat]]="","",Tabla1[[#This Row],[Import imputat]]/Tabla1[[#This Row],[Import]])</f>
        <v/>
      </c>
      <c r="K118" s="6"/>
    </row>
    <row r="119" spans="1:11" x14ac:dyDescent="0.25">
      <c r="A119" s="9" t="str">
        <f>IF(Tabla1[[#This Row],[Import imputat]]="","",A118+1)</f>
        <v/>
      </c>
      <c r="H119" s="7"/>
      <c r="I119" s="6"/>
      <c r="J119" s="11" t="str">
        <f>IF(Tabla1[[#This Row],[Import imputat]]="","",Tabla1[[#This Row],[Import imputat]]/Tabla1[[#This Row],[Import]])</f>
        <v/>
      </c>
      <c r="K119" s="6"/>
    </row>
    <row r="120" spans="1:11" x14ac:dyDescent="0.25">
      <c r="A120" s="9" t="str">
        <f>IF(Tabla1[[#This Row],[Import imputat]]="","",A119+1)</f>
        <v/>
      </c>
      <c r="H120" s="7"/>
      <c r="I120" s="6"/>
      <c r="J120" s="11" t="str">
        <f>IF(Tabla1[[#This Row],[Import imputat]]="","",Tabla1[[#This Row],[Import imputat]]/Tabla1[[#This Row],[Import]])</f>
        <v/>
      </c>
      <c r="K120" s="6"/>
    </row>
    <row r="121" spans="1:11" x14ac:dyDescent="0.25">
      <c r="A121" s="9" t="str">
        <f>IF(Tabla1[[#This Row],[Import imputat]]="","",A120+1)</f>
        <v/>
      </c>
      <c r="H121" s="7"/>
      <c r="I121" s="6"/>
      <c r="J121" s="11" t="str">
        <f>IF(Tabla1[[#This Row],[Import imputat]]="","",Tabla1[[#This Row],[Import imputat]]/Tabla1[[#This Row],[Import]])</f>
        <v/>
      </c>
      <c r="K121" s="6"/>
    </row>
    <row r="122" spans="1:11" x14ac:dyDescent="0.25">
      <c r="A122" s="9" t="str">
        <f>IF(Tabla1[[#This Row],[Import imputat]]="","",A121+1)</f>
        <v/>
      </c>
      <c r="H122" s="7"/>
      <c r="I122" s="6"/>
      <c r="J122" s="11" t="str">
        <f>IF(Tabla1[[#This Row],[Import imputat]]="","",Tabla1[[#This Row],[Import imputat]]/Tabla1[[#This Row],[Import]])</f>
        <v/>
      </c>
      <c r="K122" s="6"/>
    </row>
    <row r="123" spans="1:11" x14ac:dyDescent="0.25">
      <c r="A123" s="9" t="str">
        <f>IF(Tabla1[[#This Row],[Import imputat]]="","",A122+1)</f>
        <v/>
      </c>
      <c r="H123" s="7"/>
      <c r="I123" s="6"/>
      <c r="J123" s="11" t="str">
        <f>IF(Tabla1[[#This Row],[Import imputat]]="","",Tabla1[[#This Row],[Import imputat]]/Tabla1[[#This Row],[Import]])</f>
        <v/>
      </c>
      <c r="K123" s="6"/>
    </row>
    <row r="124" spans="1:11" x14ac:dyDescent="0.25">
      <c r="A124" s="9" t="str">
        <f>IF(Tabla1[[#This Row],[Import imputat]]="","",A123+1)</f>
        <v/>
      </c>
      <c r="H124" s="7"/>
      <c r="I124" s="6"/>
      <c r="J124" s="11" t="str">
        <f>IF(Tabla1[[#This Row],[Import imputat]]="","",Tabla1[[#This Row],[Import imputat]]/Tabla1[[#This Row],[Import]])</f>
        <v/>
      </c>
      <c r="K124" s="6"/>
    </row>
    <row r="125" spans="1:11" x14ac:dyDescent="0.25">
      <c r="A125" s="9" t="str">
        <f>IF(Tabla1[[#This Row],[Import imputat]]="","",A124+1)</f>
        <v/>
      </c>
      <c r="H125" s="7"/>
      <c r="I125" s="6"/>
      <c r="J125" s="11" t="str">
        <f>IF(Tabla1[[#This Row],[Import imputat]]="","",Tabla1[[#This Row],[Import imputat]]/Tabla1[[#This Row],[Import]])</f>
        <v/>
      </c>
      <c r="K125" s="6"/>
    </row>
    <row r="126" spans="1:11" x14ac:dyDescent="0.25">
      <c r="A126" s="9" t="str">
        <f>IF(Tabla1[[#This Row],[Import imputat]]="","",A125+1)</f>
        <v/>
      </c>
      <c r="H126" s="7"/>
      <c r="I126" s="6"/>
      <c r="J126" s="11" t="str">
        <f>IF(Tabla1[[#This Row],[Import imputat]]="","",Tabla1[[#This Row],[Import imputat]]/Tabla1[[#This Row],[Import]])</f>
        <v/>
      </c>
      <c r="K126" s="6"/>
    </row>
    <row r="127" spans="1:11" x14ac:dyDescent="0.25">
      <c r="A127" s="9" t="str">
        <f>IF(Tabla1[[#This Row],[Import imputat]]="","",A126+1)</f>
        <v/>
      </c>
      <c r="H127" s="7"/>
      <c r="I127" s="6"/>
      <c r="J127" s="11" t="str">
        <f>IF(Tabla1[[#This Row],[Import imputat]]="","",Tabla1[[#This Row],[Import imputat]]/Tabla1[[#This Row],[Import]])</f>
        <v/>
      </c>
      <c r="K127" s="6"/>
    </row>
    <row r="128" spans="1:11" x14ac:dyDescent="0.25">
      <c r="A128" s="9" t="str">
        <f>IF(Tabla1[[#This Row],[Import imputat]]="","",A127+1)</f>
        <v/>
      </c>
      <c r="H128" s="7"/>
      <c r="I128" s="6"/>
      <c r="J128" s="11" t="str">
        <f>IF(Tabla1[[#This Row],[Import imputat]]="","",Tabla1[[#This Row],[Import imputat]]/Tabla1[[#This Row],[Import]])</f>
        <v/>
      </c>
      <c r="K128" s="6"/>
    </row>
    <row r="129" spans="1:11" x14ac:dyDescent="0.25">
      <c r="A129" s="9" t="str">
        <f>IF(Tabla1[[#This Row],[Import imputat]]="","",A128+1)</f>
        <v/>
      </c>
      <c r="H129" s="7"/>
      <c r="I129" s="6"/>
      <c r="J129" s="11" t="str">
        <f>IF(Tabla1[[#This Row],[Import imputat]]="","",Tabla1[[#This Row],[Import imputat]]/Tabla1[[#This Row],[Import]])</f>
        <v/>
      </c>
      <c r="K129" s="6"/>
    </row>
    <row r="130" spans="1:11" x14ac:dyDescent="0.25">
      <c r="A130" s="9" t="str">
        <f>IF(Tabla1[[#This Row],[Import imputat]]="","",A129+1)</f>
        <v/>
      </c>
      <c r="H130" s="7"/>
      <c r="I130" s="6"/>
      <c r="J130" s="11" t="str">
        <f>IF(Tabla1[[#This Row],[Import imputat]]="","",Tabla1[[#This Row],[Import imputat]]/Tabla1[[#This Row],[Import]])</f>
        <v/>
      </c>
      <c r="K130" s="6"/>
    </row>
    <row r="131" spans="1:11" x14ac:dyDescent="0.25">
      <c r="A131" s="9" t="str">
        <f>IF(Tabla1[[#This Row],[Import imputat]]="","",A130+1)</f>
        <v/>
      </c>
      <c r="H131" s="7"/>
      <c r="I131" s="6"/>
      <c r="J131" s="11" t="str">
        <f>IF(Tabla1[[#This Row],[Import imputat]]="","",Tabla1[[#This Row],[Import imputat]]/Tabla1[[#This Row],[Import]])</f>
        <v/>
      </c>
      <c r="K131" s="6"/>
    </row>
    <row r="132" spans="1:11" x14ac:dyDescent="0.25">
      <c r="A132" s="9" t="str">
        <f>IF(Tabla1[[#This Row],[Import imputat]]="","",A131+1)</f>
        <v/>
      </c>
      <c r="H132" s="7"/>
      <c r="I132" s="6"/>
      <c r="J132" s="11" t="str">
        <f>IF(Tabla1[[#This Row],[Import imputat]]="","",Tabla1[[#This Row],[Import imputat]]/Tabla1[[#This Row],[Import]])</f>
        <v/>
      </c>
      <c r="K132" s="6"/>
    </row>
    <row r="133" spans="1:11" x14ac:dyDescent="0.25">
      <c r="A133" s="9" t="str">
        <f>IF(Tabla1[[#This Row],[Import imputat]]="","",A132+1)</f>
        <v/>
      </c>
      <c r="H133" s="7"/>
      <c r="I133" s="6"/>
      <c r="J133" s="11" t="str">
        <f>IF(Tabla1[[#This Row],[Import imputat]]="","",Tabla1[[#This Row],[Import imputat]]/Tabla1[[#This Row],[Import]])</f>
        <v/>
      </c>
      <c r="K133" s="6"/>
    </row>
    <row r="134" spans="1:11" x14ac:dyDescent="0.25">
      <c r="A134" s="9" t="str">
        <f>IF(Tabla1[[#This Row],[Import imputat]]="","",A133+1)</f>
        <v/>
      </c>
      <c r="H134" s="7"/>
      <c r="I134" s="6"/>
      <c r="J134" s="11" t="str">
        <f>IF(Tabla1[[#This Row],[Import imputat]]="","",Tabla1[[#This Row],[Import imputat]]/Tabla1[[#This Row],[Import]])</f>
        <v/>
      </c>
      <c r="K134" s="6"/>
    </row>
    <row r="135" spans="1:11" x14ac:dyDescent="0.25">
      <c r="A135" s="9" t="str">
        <f>IF(Tabla1[[#This Row],[Import imputat]]="","",A134+1)</f>
        <v/>
      </c>
      <c r="H135" s="7"/>
      <c r="I135" s="6"/>
      <c r="J135" s="11" t="str">
        <f>IF(Tabla1[[#This Row],[Import imputat]]="","",Tabla1[[#This Row],[Import imputat]]/Tabla1[[#This Row],[Import]])</f>
        <v/>
      </c>
      <c r="K135" s="6"/>
    </row>
    <row r="136" spans="1:11" x14ac:dyDescent="0.25">
      <c r="A136" s="9" t="str">
        <f>IF(Tabla1[[#This Row],[Import imputat]]="","",A135+1)</f>
        <v/>
      </c>
      <c r="H136" s="7"/>
      <c r="I136" s="6"/>
      <c r="J136" s="11" t="str">
        <f>IF(Tabla1[[#This Row],[Import imputat]]="","",Tabla1[[#This Row],[Import imputat]]/Tabla1[[#This Row],[Import]])</f>
        <v/>
      </c>
      <c r="K136" s="6"/>
    </row>
    <row r="137" spans="1:11" x14ac:dyDescent="0.25">
      <c r="A137" s="9" t="str">
        <f>IF(Tabla1[[#This Row],[Import imputat]]="","",A136+1)</f>
        <v/>
      </c>
      <c r="H137" s="7"/>
      <c r="I137" s="6"/>
      <c r="J137" s="11" t="str">
        <f>IF(Tabla1[[#This Row],[Import imputat]]="","",Tabla1[[#This Row],[Import imputat]]/Tabla1[[#This Row],[Import]])</f>
        <v/>
      </c>
      <c r="K137" s="6"/>
    </row>
    <row r="138" spans="1:11" x14ac:dyDescent="0.25">
      <c r="A138" s="9" t="str">
        <f>IF(Tabla1[[#This Row],[Import imputat]]="","",A137+1)</f>
        <v/>
      </c>
      <c r="H138" s="7"/>
      <c r="I138" s="6"/>
      <c r="J138" s="11" t="str">
        <f>IF(Tabla1[[#This Row],[Import imputat]]="","",Tabla1[[#This Row],[Import imputat]]/Tabla1[[#This Row],[Import]])</f>
        <v/>
      </c>
      <c r="K138" s="6"/>
    </row>
    <row r="139" spans="1:11" x14ac:dyDescent="0.25">
      <c r="A139" s="9" t="str">
        <f>IF(Tabla1[[#This Row],[Import imputat]]="","",A138+1)</f>
        <v/>
      </c>
      <c r="H139" s="7"/>
      <c r="I139" s="6"/>
      <c r="J139" s="11" t="str">
        <f>IF(Tabla1[[#This Row],[Import imputat]]="","",Tabla1[[#This Row],[Import imputat]]/Tabla1[[#This Row],[Import]])</f>
        <v/>
      </c>
      <c r="K139" s="6"/>
    </row>
    <row r="140" spans="1:11" x14ac:dyDescent="0.25">
      <c r="A140" s="9" t="str">
        <f>IF(Tabla1[[#This Row],[Import imputat]]="","",A139+1)</f>
        <v/>
      </c>
      <c r="H140" s="7"/>
      <c r="I140" s="6"/>
      <c r="J140" s="11" t="str">
        <f>IF(Tabla1[[#This Row],[Import imputat]]="","",Tabla1[[#This Row],[Import imputat]]/Tabla1[[#This Row],[Import]])</f>
        <v/>
      </c>
      <c r="K140" s="6"/>
    </row>
    <row r="141" spans="1:11" x14ac:dyDescent="0.25">
      <c r="A141" s="9" t="str">
        <f>IF(Tabla1[[#This Row],[Import imputat]]="","",A140+1)</f>
        <v/>
      </c>
      <c r="H141" s="7"/>
      <c r="I141" s="6"/>
      <c r="J141" s="11" t="str">
        <f>IF(Tabla1[[#This Row],[Import imputat]]="","",Tabla1[[#This Row],[Import imputat]]/Tabla1[[#This Row],[Import]])</f>
        <v/>
      </c>
      <c r="K141" s="6"/>
    </row>
    <row r="142" spans="1:11" x14ac:dyDescent="0.25">
      <c r="A142" s="9" t="str">
        <f>IF(Tabla1[[#This Row],[Import imputat]]="","",A141+1)</f>
        <v/>
      </c>
      <c r="H142" s="7"/>
      <c r="I142" s="6"/>
      <c r="J142" s="11" t="str">
        <f>IF(Tabla1[[#This Row],[Import imputat]]="","",Tabla1[[#This Row],[Import imputat]]/Tabla1[[#This Row],[Import]])</f>
        <v/>
      </c>
      <c r="K142" s="6"/>
    </row>
    <row r="143" spans="1:11" x14ac:dyDescent="0.25">
      <c r="A143" s="9" t="str">
        <f>IF(Tabla1[[#This Row],[Import imputat]]="","",A142+1)</f>
        <v/>
      </c>
      <c r="H143" s="7"/>
      <c r="I143" s="6"/>
      <c r="J143" s="11" t="str">
        <f>IF(Tabla1[[#This Row],[Import imputat]]="","",Tabla1[[#This Row],[Import imputat]]/Tabla1[[#This Row],[Import]])</f>
        <v/>
      </c>
      <c r="K143" s="6"/>
    </row>
    <row r="144" spans="1:11" x14ac:dyDescent="0.25">
      <c r="A144" s="9" t="str">
        <f>IF(Tabla1[[#This Row],[Import imputat]]="","",A143+1)</f>
        <v/>
      </c>
      <c r="H144" s="7"/>
      <c r="I144" s="6"/>
      <c r="J144" s="11" t="str">
        <f>IF(Tabla1[[#This Row],[Import imputat]]="","",Tabla1[[#This Row],[Import imputat]]/Tabla1[[#This Row],[Import]])</f>
        <v/>
      </c>
      <c r="K144" s="6"/>
    </row>
    <row r="145" spans="1:11" x14ac:dyDescent="0.25">
      <c r="A145" s="9" t="str">
        <f>IF(Tabla1[[#This Row],[Import imputat]]="","",A144+1)</f>
        <v/>
      </c>
      <c r="H145" s="7"/>
      <c r="I145" s="6"/>
      <c r="J145" s="11" t="str">
        <f>IF(Tabla1[[#This Row],[Import imputat]]="","",Tabla1[[#This Row],[Import imputat]]/Tabla1[[#This Row],[Import]])</f>
        <v/>
      </c>
      <c r="K145" s="6"/>
    </row>
    <row r="146" spans="1:11" x14ac:dyDescent="0.25">
      <c r="A146" s="9" t="str">
        <f>IF(Tabla1[[#This Row],[Import imputat]]="","",A145+1)</f>
        <v/>
      </c>
      <c r="H146" s="7"/>
      <c r="I146" s="6"/>
      <c r="J146" s="11" t="str">
        <f>IF(Tabla1[[#This Row],[Import imputat]]="","",Tabla1[[#This Row],[Import imputat]]/Tabla1[[#This Row],[Import]])</f>
        <v/>
      </c>
      <c r="K146" s="6"/>
    </row>
    <row r="147" spans="1:11" x14ac:dyDescent="0.25">
      <c r="A147" s="9" t="str">
        <f>IF(Tabla1[[#This Row],[Import imputat]]="","",A146+1)</f>
        <v/>
      </c>
      <c r="H147" s="7"/>
      <c r="I147" s="6"/>
      <c r="J147" s="11" t="str">
        <f>IF(Tabla1[[#This Row],[Import imputat]]="","",Tabla1[[#This Row],[Import imputat]]/Tabla1[[#This Row],[Import]])</f>
        <v/>
      </c>
      <c r="K147" s="6"/>
    </row>
    <row r="148" spans="1:11" x14ac:dyDescent="0.25">
      <c r="A148" s="9" t="str">
        <f>IF(Tabla1[[#This Row],[Import imputat]]="","",A147+1)</f>
        <v/>
      </c>
      <c r="H148" s="7"/>
      <c r="I148" s="6"/>
      <c r="J148" s="11" t="str">
        <f>IF(Tabla1[[#This Row],[Import imputat]]="","",Tabla1[[#This Row],[Import imputat]]/Tabla1[[#This Row],[Import]])</f>
        <v/>
      </c>
      <c r="K148" s="6"/>
    </row>
    <row r="149" spans="1:11" x14ac:dyDescent="0.25">
      <c r="A149" s="9" t="str">
        <f>IF(Tabla1[[#This Row],[Import imputat]]="","",A148+1)</f>
        <v/>
      </c>
      <c r="H149" s="7"/>
      <c r="I149" s="6"/>
      <c r="J149" s="11" t="str">
        <f>IF(Tabla1[[#This Row],[Import imputat]]="","",Tabla1[[#This Row],[Import imputat]]/Tabla1[[#This Row],[Import]])</f>
        <v/>
      </c>
      <c r="K149" s="6"/>
    </row>
    <row r="150" spans="1:11" x14ac:dyDescent="0.25">
      <c r="A150" s="9" t="str">
        <f>IF(Tabla1[[#This Row],[Import imputat]]="","",A149+1)</f>
        <v/>
      </c>
      <c r="H150" s="7"/>
      <c r="I150" s="6"/>
      <c r="J150" s="11" t="str">
        <f>IF(Tabla1[[#This Row],[Import imputat]]="","",Tabla1[[#This Row],[Import imputat]]/Tabla1[[#This Row],[Import]])</f>
        <v/>
      </c>
      <c r="K150" s="6"/>
    </row>
    <row r="151" spans="1:11" x14ac:dyDescent="0.25">
      <c r="A151" s="9" t="str">
        <f>IF(Tabla1[[#This Row],[Import imputat]]="","",A150+1)</f>
        <v/>
      </c>
      <c r="H151" s="7"/>
      <c r="I151" s="6"/>
      <c r="J151" s="11" t="str">
        <f>IF(Tabla1[[#This Row],[Import imputat]]="","",Tabla1[[#This Row],[Import imputat]]/Tabla1[[#This Row],[Import]])</f>
        <v/>
      </c>
      <c r="K151" s="6"/>
    </row>
    <row r="152" spans="1:11" x14ac:dyDescent="0.25">
      <c r="A152" s="9" t="str">
        <f>IF(Tabla1[[#This Row],[Import imputat]]="","",A151+1)</f>
        <v/>
      </c>
      <c r="H152" s="7"/>
      <c r="I152" s="6"/>
      <c r="J152" s="11" t="str">
        <f>IF(Tabla1[[#This Row],[Import imputat]]="","",Tabla1[[#This Row],[Import imputat]]/Tabla1[[#This Row],[Import]])</f>
        <v/>
      </c>
      <c r="K152" s="6"/>
    </row>
    <row r="153" spans="1:11" x14ac:dyDescent="0.25">
      <c r="A153" s="9" t="str">
        <f>IF(Tabla1[[#This Row],[Import imputat]]="","",A152+1)</f>
        <v/>
      </c>
      <c r="H153" s="7"/>
      <c r="I153" s="6"/>
      <c r="J153" s="11" t="str">
        <f>IF(Tabla1[[#This Row],[Import imputat]]="","",Tabla1[[#This Row],[Import imputat]]/Tabla1[[#This Row],[Import]])</f>
        <v/>
      </c>
      <c r="K153" s="6"/>
    </row>
    <row r="154" spans="1:11" x14ac:dyDescent="0.25">
      <c r="A154" s="9" t="str">
        <f>IF(Tabla1[[#This Row],[Import imputat]]="","",A153+1)</f>
        <v/>
      </c>
      <c r="H154" s="7"/>
      <c r="I154" s="6"/>
      <c r="J154" s="11" t="str">
        <f>IF(Tabla1[[#This Row],[Import imputat]]="","",Tabla1[[#This Row],[Import imputat]]/Tabla1[[#This Row],[Import]])</f>
        <v/>
      </c>
      <c r="K154" s="6"/>
    </row>
    <row r="155" spans="1:11" x14ac:dyDescent="0.25">
      <c r="A155" s="9" t="str">
        <f>IF(Tabla1[[#This Row],[Import imputat]]="","",A154+1)</f>
        <v/>
      </c>
      <c r="H155" s="7"/>
      <c r="I155" s="6"/>
      <c r="J155" s="11" t="str">
        <f>IF(Tabla1[[#This Row],[Import imputat]]="","",Tabla1[[#This Row],[Import imputat]]/Tabla1[[#This Row],[Import]])</f>
        <v/>
      </c>
      <c r="K155" s="6"/>
    </row>
    <row r="156" spans="1:11" x14ac:dyDescent="0.25">
      <c r="A156" s="9" t="str">
        <f>IF(Tabla1[[#This Row],[Import imputat]]="","",A155+1)</f>
        <v/>
      </c>
      <c r="H156" s="7"/>
      <c r="I156" s="6"/>
      <c r="J156" s="11" t="str">
        <f>IF(Tabla1[[#This Row],[Import imputat]]="","",Tabla1[[#This Row],[Import imputat]]/Tabla1[[#This Row],[Import]])</f>
        <v/>
      </c>
      <c r="K156" s="6"/>
    </row>
    <row r="157" spans="1:11" x14ac:dyDescent="0.25">
      <c r="A157" s="9" t="str">
        <f>IF(Tabla1[[#This Row],[Import imputat]]="","",A156+1)</f>
        <v/>
      </c>
      <c r="H157" s="7"/>
      <c r="I157" s="6"/>
      <c r="J157" s="11" t="str">
        <f>IF(Tabla1[[#This Row],[Import imputat]]="","",Tabla1[[#This Row],[Import imputat]]/Tabla1[[#This Row],[Import]])</f>
        <v/>
      </c>
      <c r="K157" s="6"/>
    </row>
    <row r="158" spans="1:11" x14ac:dyDescent="0.25">
      <c r="A158" s="9" t="str">
        <f>IF(Tabla1[[#This Row],[Import imputat]]="","",A157+1)</f>
        <v/>
      </c>
      <c r="H158" s="7"/>
      <c r="I158" s="6"/>
      <c r="J158" s="11" t="str">
        <f>IF(Tabla1[[#This Row],[Import imputat]]="","",Tabla1[[#This Row],[Import imputat]]/Tabla1[[#This Row],[Import]])</f>
        <v/>
      </c>
      <c r="K158" s="6"/>
    </row>
    <row r="159" spans="1:11" x14ac:dyDescent="0.25">
      <c r="A159" s="9" t="str">
        <f>IF(Tabla1[[#This Row],[Import imputat]]="","",A158+1)</f>
        <v/>
      </c>
      <c r="H159" s="7"/>
      <c r="I159" s="6"/>
      <c r="J159" s="11" t="str">
        <f>IF(Tabla1[[#This Row],[Import imputat]]="","",Tabla1[[#This Row],[Import imputat]]/Tabla1[[#This Row],[Import]])</f>
        <v/>
      </c>
      <c r="K159" s="6"/>
    </row>
    <row r="160" spans="1:11" x14ac:dyDescent="0.25">
      <c r="A160" s="9" t="str">
        <f>IF(Tabla1[[#This Row],[Import imputat]]="","",A159+1)</f>
        <v/>
      </c>
      <c r="H160" s="7"/>
      <c r="I160" s="6"/>
      <c r="J160" s="11" t="str">
        <f>IF(Tabla1[[#This Row],[Import imputat]]="","",Tabla1[[#This Row],[Import imputat]]/Tabla1[[#This Row],[Import]])</f>
        <v/>
      </c>
      <c r="K160" s="6"/>
    </row>
    <row r="161" spans="1:11" x14ac:dyDescent="0.25">
      <c r="A161" s="9" t="str">
        <f>IF(Tabla1[[#This Row],[Import imputat]]="","",A160+1)</f>
        <v/>
      </c>
      <c r="H161" s="7"/>
      <c r="I161" s="6"/>
      <c r="J161" s="11" t="str">
        <f>IF(Tabla1[[#This Row],[Import imputat]]="","",Tabla1[[#This Row],[Import imputat]]/Tabla1[[#This Row],[Import]])</f>
        <v/>
      </c>
      <c r="K161" s="6"/>
    </row>
    <row r="162" spans="1:11" x14ac:dyDescent="0.25">
      <c r="A162" s="9" t="str">
        <f>IF(Tabla1[[#This Row],[Import imputat]]="","",A161+1)</f>
        <v/>
      </c>
      <c r="H162" s="7"/>
      <c r="I162" s="6"/>
      <c r="J162" s="11" t="str">
        <f>IF(Tabla1[[#This Row],[Import imputat]]="","",Tabla1[[#This Row],[Import imputat]]/Tabla1[[#This Row],[Import]])</f>
        <v/>
      </c>
      <c r="K162" s="6"/>
    </row>
    <row r="163" spans="1:11" x14ac:dyDescent="0.25">
      <c r="A163" s="9" t="str">
        <f>IF(Tabla1[[#This Row],[Import imputat]]="","",A162+1)</f>
        <v/>
      </c>
      <c r="H163" s="7"/>
      <c r="I163" s="6"/>
      <c r="J163" s="11" t="str">
        <f>IF(Tabla1[[#This Row],[Import imputat]]="","",Tabla1[[#This Row],[Import imputat]]/Tabla1[[#This Row],[Import]])</f>
        <v/>
      </c>
      <c r="K163" s="6"/>
    </row>
    <row r="164" spans="1:11" x14ac:dyDescent="0.25">
      <c r="A164" s="9" t="str">
        <f>IF(Tabla1[[#This Row],[Import imputat]]="","",A163+1)</f>
        <v/>
      </c>
      <c r="H164" s="7"/>
      <c r="I164" s="6"/>
      <c r="J164" s="11" t="str">
        <f>IF(Tabla1[[#This Row],[Import imputat]]="","",Tabla1[[#This Row],[Import imputat]]/Tabla1[[#This Row],[Import]])</f>
        <v/>
      </c>
      <c r="K164" s="6"/>
    </row>
    <row r="165" spans="1:11" x14ac:dyDescent="0.25">
      <c r="A165" s="9" t="str">
        <f>IF(Tabla1[[#This Row],[Import imputat]]="","",A164+1)</f>
        <v/>
      </c>
      <c r="H165" s="7"/>
      <c r="I165" s="6"/>
      <c r="J165" s="11" t="str">
        <f>IF(Tabla1[[#This Row],[Import imputat]]="","",Tabla1[[#This Row],[Import imputat]]/Tabla1[[#This Row],[Import]])</f>
        <v/>
      </c>
      <c r="K165" s="6"/>
    </row>
    <row r="166" spans="1:11" x14ac:dyDescent="0.25">
      <c r="A166" s="9" t="str">
        <f>IF(Tabla1[[#This Row],[Import imputat]]="","",A165+1)</f>
        <v/>
      </c>
      <c r="H166" s="7"/>
      <c r="I166" s="6"/>
      <c r="J166" s="11" t="str">
        <f>IF(Tabla1[[#This Row],[Import imputat]]="","",Tabla1[[#This Row],[Import imputat]]/Tabla1[[#This Row],[Import]])</f>
        <v/>
      </c>
      <c r="K166" s="6"/>
    </row>
    <row r="167" spans="1:11" x14ac:dyDescent="0.25">
      <c r="A167" s="9" t="str">
        <f>IF(Tabla1[[#This Row],[Import imputat]]="","",A166+1)</f>
        <v/>
      </c>
      <c r="H167" s="7"/>
      <c r="I167" s="6"/>
      <c r="J167" s="11" t="str">
        <f>IF(Tabla1[[#This Row],[Import imputat]]="","",Tabla1[[#This Row],[Import imputat]]/Tabla1[[#This Row],[Import]])</f>
        <v/>
      </c>
      <c r="K167" s="6"/>
    </row>
    <row r="168" spans="1:11" x14ac:dyDescent="0.25">
      <c r="A168" s="9" t="str">
        <f>IF(Tabla1[[#This Row],[Import imputat]]="","",A167+1)</f>
        <v/>
      </c>
      <c r="H168" s="7"/>
      <c r="I168" s="6"/>
      <c r="J168" s="11" t="str">
        <f>IF(Tabla1[[#This Row],[Import imputat]]="","",Tabla1[[#This Row],[Import imputat]]/Tabla1[[#This Row],[Import]])</f>
        <v/>
      </c>
      <c r="K168" s="6"/>
    </row>
    <row r="169" spans="1:11" x14ac:dyDescent="0.25">
      <c r="A169" s="9" t="str">
        <f>IF(Tabla1[[#This Row],[Import imputat]]="","",A168+1)</f>
        <v/>
      </c>
      <c r="H169" s="7"/>
      <c r="I169" s="6"/>
      <c r="J169" s="11" t="str">
        <f>IF(Tabla1[[#This Row],[Import imputat]]="","",Tabla1[[#This Row],[Import imputat]]/Tabla1[[#This Row],[Import]])</f>
        <v/>
      </c>
      <c r="K169" s="6"/>
    </row>
    <row r="170" spans="1:11" x14ac:dyDescent="0.25">
      <c r="A170" s="9" t="str">
        <f>IF(Tabla1[[#This Row],[Import imputat]]="","",A169+1)</f>
        <v/>
      </c>
      <c r="H170" s="7"/>
      <c r="I170" s="6"/>
      <c r="J170" s="11" t="str">
        <f>IF(Tabla1[[#This Row],[Import imputat]]="","",Tabla1[[#This Row],[Import imputat]]/Tabla1[[#This Row],[Import]])</f>
        <v/>
      </c>
      <c r="K170" s="6"/>
    </row>
    <row r="171" spans="1:11" x14ac:dyDescent="0.25">
      <c r="A171" s="9" t="str">
        <f>IF(Tabla1[[#This Row],[Import imputat]]="","",A170+1)</f>
        <v/>
      </c>
      <c r="H171" s="7"/>
      <c r="I171" s="6"/>
      <c r="J171" s="11" t="str">
        <f>IF(Tabla1[[#This Row],[Import imputat]]="","",Tabla1[[#This Row],[Import imputat]]/Tabla1[[#This Row],[Import]])</f>
        <v/>
      </c>
      <c r="K171" s="6"/>
    </row>
    <row r="172" spans="1:11" x14ac:dyDescent="0.25">
      <c r="A172" s="9" t="str">
        <f>IF(Tabla1[[#This Row],[Import imputat]]="","",A171+1)</f>
        <v/>
      </c>
      <c r="H172" s="7"/>
      <c r="I172" s="6"/>
      <c r="J172" s="11" t="str">
        <f>IF(Tabla1[[#This Row],[Import imputat]]="","",Tabla1[[#This Row],[Import imputat]]/Tabla1[[#This Row],[Import]])</f>
        <v/>
      </c>
      <c r="K172" s="6"/>
    </row>
    <row r="173" spans="1:11" x14ac:dyDescent="0.25">
      <c r="A173" s="9" t="str">
        <f>IF(Tabla1[[#This Row],[Import imputat]]="","",A172+1)</f>
        <v/>
      </c>
      <c r="H173" s="7"/>
      <c r="I173" s="6"/>
      <c r="J173" s="11" t="str">
        <f>IF(Tabla1[[#This Row],[Import imputat]]="","",Tabla1[[#This Row],[Import imputat]]/Tabla1[[#This Row],[Import]])</f>
        <v/>
      </c>
      <c r="K173" s="6"/>
    </row>
    <row r="174" spans="1:11" x14ac:dyDescent="0.25">
      <c r="A174" s="9" t="str">
        <f>IF(Tabla1[[#This Row],[Import imputat]]="","",A173+1)</f>
        <v/>
      </c>
      <c r="H174" s="7"/>
      <c r="I174" s="6"/>
      <c r="J174" s="11" t="str">
        <f>IF(Tabla1[[#This Row],[Import imputat]]="","",Tabla1[[#This Row],[Import imputat]]/Tabla1[[#This Row],[Import]])</f>
        <v/>
      </c>
      <c r="K174" s="6"/>
    </row>
    <row r="175" spans="1:11" x14ac:dyDescent="0.25">
      <c r="A175" s="9" t="str">
        <f>IF(Tabla1[[#This Row],[Import imputat]]="","",A174+1)</f>
        <v/>
      </c>
      <c r="H175" s="7"/>
      <c r="I175" s="6"/>
      <c r="J175" s="11" t="str">
        <f>IF(Tabla1[[#This Row],[Import imputat]]="","",Tabla1[[#This Row],[Import imputat]]/Tabla1[[#This Row],[Import]])</f>
        <v/>
      </c>
      <c r="K175" s="6"/>
    </row>
    <row r="176" spans="1:11" x14ac:dyDescent="0.25">
      <c r="A176" s="9" t="str">
        <f>IF(Tabla1[[#This Row],[Import imputat]]="","",A175+1)</f>
        <v/>
      </c>
      <c r="H176" s="7"/>
      <c r="I176" s="6"/>
      <c r="J176" s="11" t="str">
        <f>IF(Tabla1[[#This Row],[Import imputat]]="","",Tabla1[[#This Row],[Import imputat]]/Tabla1[[#This Row],[Import]])</f>
        <v/>
      </c>
      <c r="K176" s="6"/>
    </row>
    <row r="177" spans="1:11" x14ac:dyDescent="0.25">
      <c r="A177" s="9" t="str">
        <f>IF(Tabla1[[#This Row],[Import imputat]]="","",A176+1)</f>
        <v/>
      </c>
      <c r="H177" s="7"/>
      <c r="I177" s="6"/>
      <c r="J177" s="11" t="str">
        <f>IF(Tabla1[[#This Row],[Import imputat]]="","",Tabla1[[#This Row],[Import imputat]]/Tabla1[[#This Row],[Import]])</f>
        <v/>
      </c>
      <c r="K177" s="6"/>
    </row>
    <row r="178" spans="1:11" x14ac:dyDescent="0.25">
      <c r="A178" s="9" t="str">
        <f>IF(Tabla1[[#This Row],[Import imputat]]="","",A177+1)</f>
        <v/>
      </c>
      <c r="H178" s="7"/>
      <c r="I178" s="6"/>
      <c r="J178" s="11" t="str">
        <f>IF(Tabla1[[#This Row],[Import imputat]]="","",Tabla1[[#This Row],[Import imputat]]/Tabla1[[#This Row],[Import]])</f>
        <v/>
      </c>
      <c r="K178" s="6"/>
    </row>
    <row r="179" spans="1:11" x14ac:dyDescent="0.25">
      <c r="A179" s="9" t="str">
        <f>IF(Tabla1[[#This Row],[Import imputat]]="","",A178+1)</f>
        <v/>
      </c>
      <c r="H179" s="7"/>
      <c r="I179" s="6"/>
      <c r="J179" s="11" t="str">
        <f>IF(Tabla1[[#This Row],[Import imputat]]="","",Tabla1[[#This Row],[Import imputat]]/Tabla1[[#This Row],[Import]])</f>
        <v/>
      </c>
      <c r="K179" s="6"/>
    </row>
    <row r="180" spans="1:11" x14ac:dyDescent="0.25">
      <c r="A180" s="9" t="str">
        <f>IF(Tabla1[[#This Row],[Import imputat]]="","",A179+1)</f>
        <v/>
      </c>
      <c r="H180" s="7"/>
      <c r="I180" s="6"/>
      <c r="J180" s="11" t="str">
        <f>IF(Tabla1[[#This Row],[Import imputat]]="","",Tabla1[[#This Row],[Import imputat]]/Tabla1[[#This Row],[Import]])</f>
        <v/>
      </c>
      <c r="K180" s="6"/>
    </row>
    <row r="181" spans="1:11" x14ac:dyDescent="0.25">
      <c r="A181" s="9" t="str">
        <f>IF(Tabla1[[#This Row],[Import imputat]]="","",A180+1)</f>
        <v/>
      </c>
      <c r="H181" s="7"/>
      <c r="I181" s="6"/>
      <c r="J181" s="11" t="str">
        <f>IF(Tabla1[[#This Row],[Import imputat]]="","",Tabla1[[#This Row],[Import imputat]]/Tabla1[[#This Row],[Import]])</f>
        <v/>
      </c>
      <c r="K181" s="6"/>
    </row>
    <row r="182" spans="1:11" x14ac:dyDescent="0.25">
      <c r="A182" s="9" t="str">
        <f>IF(Tabla1[[#This Row],[Import imputat]]="","",A181+1)</f>
        <v/>
      </c>
      <c r="H182" s="7"/>
      <c r="I182" s="6"/>
      <c r="J182" s="11" t="str">
        <f>IF(Tabla1[[#This Row],[Import imputat]]="","",Tabla1[[#This Row],[Import imputat]]/Tabla1[[#This Row],[Import]])</f>
        <v/>
      </c>
      <c r="K182" s="6"/>
    </row>
    <row r="183" spans="1:11" x14ac:dyDescent="0.25">
      <c r="A183" s="9" t="str">
        <f>IF(Tabla1[[#This Row],[Import imputat]]="","",A182+1)</f>
        <v/>
      </c>
      <c r="H183" s="7"/>
      <c r="I183" s="6"/>
      <c r="J183" s="11" t="str">
        <f>IF(Tabla1[[#This Row],[Import imputat]]="","",Tabla1[[#This Row],[Import imputat]]/Tabla1[[#This Row],[Import]])</f>
        <v/>
      </c>
      <c r="K183" s="6"/>
    </row>
    <row r="184" spans="1:11" x14ac:dyDescent="0.25">
      <c r="A184" s="9" t="str">
        <f>IF(Tabla1[[#This Row],[Import imputat]]="","",A183+1)</f>
        <v/>
      </c>
      <c r="H184" s="7"/>
      <c r="I184" s="6"/>
      <c r="J184" s="11" t="str">
        <f>IF(Tabla1[[#This Row],[Import imputat]]="","",Tabla1[[#This Row],[Import imputat]]/Tabla1[[#This Row],[Import]])</f>
        <v/>
      </c>
      <c r="K184" s="6"/>
    </row>
    <row r="185" spans="1:11" x14ac:dyDescent="0.25">
      <c r="A185" s="9" t="str">
        <f>IF(Tabla1[[#This Row],[Import imputat]]="","",A184+1)</f>
        <v/>
      </c>
      <c r="H185" s="7"/>
      <c r="I185" s="6"/>
      <c r="J185" s="11" t="str">
        <f>IF(Tabla1[[#This Row],[Import imputat]]="","",Tabla1[[#This Row],[Import imputat]]/Tabla1[[#This Row],[Import]])</f>
        <v/>
      </c>
      <c r="K185" s="6"/>
    </row>
    <row r="186" spans="1:11" x14ac:dyDescent="0.25">
      <c r="A186" s="9" t="str">
        <f>IF(Tabla1[[#This Row],[Import imputat]]="","",A185+1)</f>
        <v/>
      </c>
      <c r="H186" s="7"/>
      <c r="I186" s="6"/>
      <c r="J186" s="11" t="str">
        <f>IF(Tabla1[[#This Row],[Import imputat]]="","",Tabla1[[#This Row],[Import imputat]]/Tabla1[[#This Row],[Import]])</f>
        <v/>
      </c>
      <c r="K186" s="6"/>
    </row>
    <row r="187" spans="1:11" x14ac:dyDescent="0.25">
      <c r="A187" s="9" t="str">
        <f>IF(Tabla1[[#This Row],[Import imputat]]="","",A186+1)</f>
        <v/>
      </c>
      <c r="H187" s="7"/>
      <c r="I187" s="6"/>
      <c r="J187" s="11" t="str">
        <f>IF(Tabla1[[#This Row],[Import imputat]]="","",Tabla1[[#This Row],[Import imputat]]/Tabla1[[#This Row],[Import]])</f>
        <v/>
      </c>
      <c r="K187" s="6"/>
    </row>
    <row r="188" spans="1:11" x14ac:dyDescent="0.25">
      <c r="A188" s="9" t="str">
        <f>IF(Tabla1[[#This Row],[Import imputat]]="","",A187+1)</f>
        <v/>
      </c>
      <c r="H188" s="7"/>
      <c r="I188" s="6"/>
      <c r="J188" s="11" t="str">
        <f>IF(Tabla1[[#This Row],[Import imputat]]="","",Tabla1[[#This Row],[Import imputat]]/Tabla1[[#This Row],[Import]])</f>
        <v/>
      </c>
      <c r="K188" s="6"/>
    </row>
    <row r="189" spans="1:11" x14ac:dyDescent="0.25">
      <c r="A189" s="9" t="str">
        <f>IF(Tabla1[[#This Row],[Import imputat]]="","",A188+1)</f>
        <v/>
      </c>
      <c r="H189" s="7"/>
      <c r="I189" s="6"/>
      <c r="J189" s="11" t="str">
        <f>IF(Tabla1[[#This Row],[Import imputat]]="","",Tabla1[[#This Row],[Import imputat]]/Tabla1[[#This Row],[Import]])</f>
        <v/>
      </c>
      <c r="K189" s="6"/>
    </row>
    <row r="190" spans="1:11" x14ac:dyDescent="0.25">
      <c r="A190" s="9" t="str">
        <f>IF(Tabla1[[#This Row],[Import imputat]]="","",A189+1)</f>
        <v/>
      </c>
      <c r="H190" s="7"/>
      <c r="I190" s="6"/>
      <c r="J190" s="11" t="str">
        <f>IF(Tabla1[[#This Row],[Import imputat]]="","",Tabla1[[#This Row],[Import imputat]]/Tabla1[[#This Row],[Import]])</f>
        <v/>
      </c>
      <c r="K190" s="6"/>
    </row>
    <row r="191" spans="1:11" x14ac:dyDescent="0.25">
      <c r="A191" s="9" t="str">
        <f>IF(Tabla1[[#This Row],[Import imputat]]="","",A190+1)</f>
        <v/>
      </c>
      <c r="H191" s="7"/>
      <c r="I191" s="6"/>
      <c r="J191" s="11" t="str">
        <f>IF(Tabla1[[#This Row],[Import imputat]]="","",Tabla1[[#This Row],[Import imputat]]/Tabla1[[#This Row],[Import]])</f>
        <v/>
      </c>
      <c r="K191" s="6"/>
    </row>
    <row r="192" spans="1:11" x14ac:dyDescent="0.25">
      <c r="A192" s="9" t="str">
        <f>IF(Tabla1[[#This Row],[Import imputat]]="","",A191+1)</f>
        <v/>
      </c>
      <c r="H192" s="7"/>
      <c r="I192" s="6"/>
      <c r="J192" s="11" t="str">
        <f>IF(Tabla1[[#This Row],[Import imputat]]="","",Tabla1[[#This Row],[Import imputat]]/Tabla1[[#This Row],[Import]])</f>
        <v/>
      </c>
      <c r="K192" s="6"/>
    </row>
    <row r="193" spans="1:11" x14ac:dyDescent="0.25">
      <c r="A193" s="9" t="str">
        <f>IF(Tabla1[[#This Row],[Import imputat]]="","",A192+1)</f>
        <v/>
      </c>
      <c r="H193" s="7"/>
      <c r="I193" s="6"/>
      <c r="J193" s="11" t="str">
        <f>IF(Tabla1[[#This Row],[Import imputat]]="","",Tabla1[[#This Row],[Import imputat]]/Tabla1[[#This Row],[Import]])</f>
        <v/>
      </c>
      <c r="K193" s="6"/>
    </row>
    <row r="194" spans="1:11" x14ac:dyDescent="0.25">
      <c r="A194" s="9" t="str">
        <f>IF(Tabla1[[#This Row],[Import imputat]]="","",A193+1)</f>
        <v/>
      </c>
      <c r="H194" s="7"/>
      <c r="I194" s="6"/>
      <c r="J194" s="11" t="str">
        <f>IF(Tabla1[[#This Row],[Import imputat]]="","",Tabla1[[#This Row],[Import imputat]]/Tabla1[[#This Row],[Import]])</f>
        <v/>
      </c>
      <c r="K194" s="6"/>
    </row>
    <row r="195" spans="1:11" x14ac:dyDescent="0.25">
      <c r="A195" s="9" t="str">
        <f>IF(Tabla1[[#This Row],[Import imputat]]="","",A194+1)</f>
        <v/>
      </c>
      <c r="H195" s="7"/>
      <c r="I195" s="6"/>
      <c r="J195" s="11" t="str">
        <f>IF(Tabla1[[#This Row],[Import imputat]]="","",Tabla1[[#This Row],[Import imputat]]/Tabla1[[#This Row],[Import]])</f>
        <v/>
      </c>
      <c r="K195" s="6"/>
    </row>
    <row r="196" spans="1:11" x14ac:dyDescent="0.25">
      <c r="A196" s="9" t="str">
        <f>IF(Tabla1[[#This Row],[Import imputat]]="","",A195+1)</f>
        <v/>
      </c>
      <c r="H196" s="7"/>
      <c r="I196" s="6"/>
      <c r="J196" s="11" t="str">
        <f>IF(Tabla1[[#This Row],[Import imputat]]="","",Tabla1[[#This Row],[Import imputat]]/Tabla1[[#This Row],[Import]])</f>
        <v/>
      </c>
      <c r="K196" s="6"/>
    </row>
    <row r="197" spans="1:11" x14ac:dyDescent="0.25">
      <c r="A197" s="9" t="str">
        <f>IF(Tabla1[[#This Row],[Import imputat]]="","",A196+1)</f>
        <v/>
      </c>
      <c r="H197" s="7"/>
      <c r="I197" s="6"/>
      <c r="J197" s="11" t="str">
        <f>IF(Tabla1[[#This Row],[Import imputat]]="","",Tabla1[[#This Row],[Import imputat]]/Tabla1[[#This Row],[Import]])</f>
        <v/>
      </c>
      <c r="K197" s="6"/>
    </row>
    <row r="198" spans="1:11" x14ac:dyDescent="0.25">
      <c r="A198" s="9" t="str">
        <f>IF(Tabla1[[#This Row],[Import imputat]]="","",A197+1)</f>
        <v/>
      </c>
      <c r="H198" s="7"/>
      <c r="I198" s="6"/>
      <c r="J198" s="11" t="str">
        <f>IF(Tabla1[[#This Row],[Import imputat]]="","",Tabla1[[#This Row],[Import imputat]]/Tabla1[[#This Row],[Import]])</f>
        <v/>
      </c>
      <c r="K198" s="6"/>
    </row>
    <row r="199" spans="1:11" x14ac:dyDescent="0.25">
      <c r="A199" s="9" t="str">
        <f>IF(Tabla1[[#This Row],[Import imputat]]="","",A198+1)</f>
        <v/>
      </c>
      <c r="H199" s="7"/>
      <c r="I199" s="6"/>
      <c r="J199" s="11" t="str">
        <f>IF(Tabla1[[#This Row],[Import imputat]]="","",Tabla1[[#This Row],[Import imputat]]/Tabla1[[#This Row],[Import]])</f>
        <v/>
      </c>
      <c r="K199" s="6"/>
    </row>
    <row r="200" spans="1:11" x14ac:dyDescent="0.25">
      <c r="A200" s="9" t="str">
        <f>IF(Tabla1[[#This Row],[Import imputat]]="","",A199+1)</f>
        <v/>
      </c>
      <c r="H200" s="7"/>
      <c r="I200" s="6"/>
      <c r="J200" s="11" t="str">
        <f>IF(Tabla1[[#This Row],[Import imputat]]="","",Tabla1[[#This Row],[Import imputat]]/Tabla1[[#This Row],[Import]])</f>
        <v/>
      </c>
      <c r="K200" s="6"/>
    </row>
    <row r="201" spans="1:11" x14ac:dyDescent="0.25">
      <c r="A201" s="9" t="str">
        <f>IF(Tabla1[[#This Row],[Import imputat]]="","",A200+1)</f>
        <v/>
      </c>
      <c r="H201" s="7"/>
      <c r="I201" s="6"/>
      <c r="J201" s="11" t="str">
        <f>IF(Tabla1[[#This Row],[Import imputat]]="","",Tabla1[[#This Row],[Import imputat]]/Tabla1[[#This Row],[Import]])</f>
        <v/>
      </c>
      <c r="K201" s="6"/>
    </row>
    <row r="202" spans="1:11" x14ac:dyDescent="0.25">
      <c r="A202" s="9" t="str">
        <f>IF(Tabla1[[#This Row],[Import imputat]]="","",A201+1)</f>
        <v/>
      </c>
      <c r="H202" s="7"/>
      <c r="I202" s="6"/>
      <c r="J202" s="11" t="str">
        <f>IF(Tabla1[[#This Row],[Import imputat]]="","",Tabla1[[#This Row],[Import imputat]]/Tabla1[[#This Row],[Import]])</f>
        <v/>
      </c>
      <c r="K202" s="6"/>
    </row>
    <row r="203" spans="1:11" x14ac:dyDescent="0.25">
      <c r="A203" s="9" t="str">
        <f>IF(Tabla1[[#This Row],[Import imputat]]="","",A202+1)</f>
        <v/>
      </c>
      <c r="H203" s="7"/>
      <c r="I203" s="6"/>
      <c r="J203" s="11" t="str">
        <f>IF(Tabla1[[#This Row],[Import imputat]]="","",Tabla1[[#This Row],[Import imputat]]/Tabla1[[#This Row],[Import]])</f>
        <v/>
      </c>
      <c r="K203" s="6"/>
    </row>
    <row r="204" spans="1:11" x14ac:dyDescent="0.25">
      <c r="A204" s="9" t="str">
        <f>IF(Tabla1[[#This Row],[Import imputat]]="","",A203+1)</f>
        <v/>
      </c>
      <c r="H204" s="7"/>
      <c r="I204" s="6"/>
      <c r="J204" s="11" t="str">
        <f>IF(Tabla1[[#This Row],[Import imputat]]="","",Tabla1[[#This Row],[Import imputat]]/Tabla1[[#This Row],[Import]])</f>
        <v/>
      </c>
      <c r="K204" s="6"/>
    </row>
    <row r="205" spans="1:11" x14ac:dyDescent="0.25">
      <c r="A205" s="9" t="str">
        <f>IF(Tabla1[[#This Row],[Import imputat]]="","",A204+1)</f>
        <v/>
      </c>
      <c r="H205" s="7"/>
      <c r="I205" s="6"/>
      <c r="J205" s="11" t="str">
        <f>IF(Tabla1[[#This Row],[Import imputat]]="","",Tabla1[[#This Row],[Import imputat]]/Tabla1[[#This Row],[Import]])</f>
        <v/>
      </c>
      <c r="K205" s="6"/>
    </row>
    <row r="206" spans="1:11" x14ac:dyDescent="0.25">
      <c r="A206" s="9" t="str">
        <f>IF(Tabla1[[#This Row],[Import imputat]]="","",A205+1)</f>
        <v/>
      </c>
      <c r="H206" s="7"/>
      <c r="I206" s="6"/>
      <c r="J206" s="11" t="str">
        <f>IF(Tabla1[[#This Row],[Import imputat]]="","",Tabla1[[#This Row],[Import imputat]]/Tabla1[[#This Row],[Import]])</f>
        <v/>
      </c>
      <c r="K206" s="6"/>
    </row>
    <row r="207" spans="1:11" x14ac:dyDescent="0.25">
      <c r="A207" s="9" t="str">
        <f>IF(Tabla1[[#This Row],[Import imputat]]="","",A206+1)</f>
        <v/>
      </c>
      <c r="H207" s="7"/>
      <c r="I207" s="6"/>
      <c r="J207" s="11" t="str">
        <f>IF(Tabla1[[#This Row],[Import imputat]]="","",Tabla1[[#This Row],[Import imputat]]/Tabla1[[#This Row],[Import]])</f>
        <v/>
      </c>
      <c r="K207" s="6"/>
    </row>
    <row r="208" spans="1:11" x14ac:dyDescent="0.25">
      <c r="A208" s="9" t="str">
        <f>IF(Tabla1[[#This Row],[Import imputat]]="","",A207+1)</f>
        <v/>
      </c>
      <c r="H208" s="7"/>
      <c r="I208" s="6"/>
      <c r="J208" s="11" t="str">
        <f>IF(Tabla1[[#This Row],[Import imputat]]="","",Tabla1[[#This Row],[Import imputat]]/Tabla1[[#This Row],[Import]])</f>
        <v/>
      </c>
      <c r="K208" s="6"/>
    </row>
    <row r="209" spans="1:11" x14ac:dyDescent="0.25">
      <c r="A209" s="9" t="str">
        <f>IF(Tabla1[[#This Row],[Import imputat]]="","",A208+1)</f>
        <v/>
      </c>
      <c r="H209" s="7"/>
      <c r="I209" s="6"/>
      <c r="J209" s="11" t="str">
        <f>IF(Tabla1[[#This Row],[Import imputat]]="","",Tabla1[[#This Row],[Import imputat]]/Tabla1[[#This Row],[Import]])</f>
        <v/>
      </c>
      <c r="K209" s="6"/>
    </row>
    <row r="210" spans="1:11" x14ac:dyDescent="0.25">
      <c r="A210" s="9" t="str">
        <f>IF(Tabla1[[#This Row],[Import imputat]]="","",A209+1)</f>
        <v/>
      </c>
      <c r="H210" s="7"/>
      <c r="I210" s="6"/>
      <c r="J210" s="11" t="str">
        <f>IF(Tabla1[[#This Row],[Import imputat]]="","",Tabla1[[#This Row],[Import imputat]]/Tabla1[[#This Row],[Import]])</f>
        <v/>
      </c>
      <c r="K210" s="6"/>
    </row>
    <row r="211" spans="1:11" x14ac:dyDescent="0.25">
      <c r="A211" s="9" t="str">
        <f>IF(Tabla1[[#This Row],[Import imputat]]="","",A210+1)</f>
        <v/>
      </c>
      <c r="H211" s="7"/>
      <c r="I211" s="6"/>
      <c r="J211" s="11" t="str">
        <f>IF(Tabla1[[#This Row],[Import imputat]]="","",Tabla1[[#This Row],[Import imputat]]/Tabla1[[#This Row],[Import]])</f>
        <v/>
      </c>
      <c r="K211" s="6"/>
    </row>
    <row r="212" spans="1:11" x14ac:dyDescent="0.25">
      <c r="A212" s="9" t="str">
        <f>IF(Tabla1[[#This Row],[Import imputat]]="","",A211+1)</f>
        <v/>
      </c>
      <c r="H212" s="7"/>
      <c r="I212" s="6"/>
      <c r="J212" s="11" t="str">
        <f>IF(Tabla1[[#This Row],[Import imputat]]="","",Tabla1[[#This Row],[Import imputat]]/Tabla1[[#This Row],[Import]])</f>
        <v/>
      </c>
      <c r="K212" s="6"/>
    </row>
    <row r="213" spans="1:11" x14ac:dyDescent="0.25">
      <c r="A213" s="9" t="str">
        <f>IF(Tabla1[[#This Row],[Import imputat]]="","",A212+1)</f>
        <v/>
      </c>
      <c r="H213" s="7"/>
      <c r="I213" s="6"/>
      <c r="J213" s="11" t="str">
        <f>IF(Tabla1[[#This Row],[Import imputat]]="","",Tabla1[[#This Row],[Import imputat]]/Tabla1[[#This Row],[Import]])</f>
        <v/>
      </c>
      <c r="K213" s="6"/>
    </row>
    <row r="214" spans="1:11" x14ac:dyDescent="0.25">
      <c r="A214" s="9" t="str">
        <f>IF(Tabla1[[#This Row],[Import imputat]]="","",A213+1)</f>
        <v/>
      </c>
      <c r="H214" s="7"/>
      <c r="I214" s="6"/>
      <c r="J214" s="11" t="str">
        <f>IF(Tabla1[[#This Row],[Import imputat]]="","",Tabla1[[#This Row],[Import imputat]]/Tabla1[[#This Row],[Import]])</f>
        <v/>
      </c>
      <c r="K214" s="6"/>
    </row>
    <row r="215" spans="1:11" x14ac:dyDescent="0.25">
      <c r="A215" s="9" t="str">
        <f>IF(Tabla1[[#This Row],[Import imputat]]="","",A214+1)</f>
        <v/>
      </c>
      <c r="H215" s="7"/>
      <c r="I215" s="6"/>
      <c r="J215" s="11" t="str">
        <f>IF(Tabla1[[#This Row],[Import imputat]]="","",Tabla1[[#This Row],[Import imputat]]/Tabla1[[#This Row],[Import]])</f>
        <v/>
      </c>
      <c r="K215" s="6"/>
    </row>
    <row r="216" spans="1:11" x14ac:dyDescent="0.25">
      <c r="A216" s="9" t="str">
        <f>IF(Tabla1[[#This Row],[Import imputat]]="","",A215+1)</f>
        <v/>
      </c>
      <c r="H216" s="7"/>
      <c r="I216" s="6"/>
      <c r="J216" s="11" t="str">
        <f>IF(Tabla1[[#This Row],[Import imputat]]="","",Tabla1[[#This Row],[Import imputat]]/Tabla1[[#This Row],[Import]])</f>
        <v/>
      </c>
      <c r="K216" s="6"/>
    </row>
    <row r="217" spans="1:11" x14ac:dyDescent="0.25">
      <c r="A217" s="9" t="str">
        <f>IF(Tabla1[[#This Row],[Import imputat]]="","",A216+1)</f>
        <v/>
      </c>
      <c r="H217" s="7"/>
      <c r="I217" s="6"/>
      <c r="J217" s="11" t="str">
        <f>IF(Tabla1[[#This Row],[Import imputat]]="","",Tabla1[[#This Row],[Import imputat]]/Tabla1[[#This Row],[Import]])</f>
        <v/>
      </c>
      <c r="K217" s="6"/>
    </row>
    <row r="218" spans="1:11" x14ac:dyDescent="0.25">
      <c r="A218" s="9" t="str">
        <f>IF(Tabla1[[#This Row],[Import imputat]]="","",A217+1)</f>
        <v/>
      </c>
      <c r="H218" s="7"/>
      <c r="I218" s="6"/>
      <c r="J218" s="11" t="str">
        <f>IF(Tabla1[[#This Row],[Import imputat]]="","",Tabla1[[#This Row],[Import imputat]]/Tabla1[[#This Row],[Import]])</f>
        <v/>
      </c>
      <c r="K218" s="6"/>
    </row>
    <row r="219" spans="1:11" x14ac:dyDescent="0.25">
      <c r="A219" s="9" t="str">
        <f>IF(Tabla1[[#This Row],[Import imputat]]="","",A218+1)</f>
        <v/>
      </c>
      <c r="H219" s="7"/>
      <c r="I219" s="6"/>
      <c r="J219" s="11" t="str">
        <f>IF(Tabla1[[#This Row],[Import imputat]]="","",Tabla1[[#This Row],[Import imputat]]/Tabla1[[#This Row],[Import]])</f>
        <v/>
      </c>
      <c r="K219" s="6"/>
    </row>
    <row r="220" spans="1:11" x14ac:dyDescent="0.25">
      <c r="A220" s="9" t="str">
        <f>IF(Tabla1[[#This Row],[Import imputat]]="","",A219+1)</f>
        <v/>
      </c>
      <c r="H220" s="7"/>
      <c r="I220" s="6"/>
      <c r="J220" s="11" t="str">
        <f>IF(Tabla1[[#This Row],[Import imputat]]="","",Tabla1[[#This Row],[Import imputat]]/Tabla1[[#This Row],[Import]])</f>
        <v/>
      </c>
      <c r="K220" s="6"/>
    </row>
    <row r="221" spans="1:11" x14ac:dyDescent="0.25">
      <c r="A221" s="9" t="str">
        <f>IF(Tabla1[[#This Row],[Import imputat]]="","",A220+1)</f>
        <v/>
      </c>
      <c r="H221" s="7"/>
      <c r="I221" s="6"/>
      <c r="J221" s="11" t="str">
        <f>IF(Tabla1[[#This Row],[Import imputat]]="","",Tabla1[[#This Row],[Import imputat]]/Tabla1[[#This Row],[Import]])</f>
        <v/>
      </c>
      <c r="K221" s="6"/>
    </row>
    <row r="222" spans="1:11" x14ac:dyDescent="0.25">
      <c r="A222" s="9" t="str">
        <f>IF(Tabla1[[#This Row],[Import imputat]]="","",A221+1)</f>
        <v/>
      </c>
      <c r="H222" s="7"/>
      <c r="I222" s="6"/>
      <c r="J222" s="11" t="str">
        <f>IF(Tabla1[[#This Row],[Import imputat]]="","",Tabla1[[#This Row],[Import imputat]]/Tabla1[[#This Row],[Import]])</f>
        <v/>
      </c>
      <c r="K222" s="6"/>
    </row>
    <row r="223" spans="1:11" x14ac:dyDescent="0.25">
      <c r="A223" s="9" t="str">
        <f>IF(Tabla1[[#This Row],[Import imputat]]="","",A222+1)</f>
        <v/>
      </c>
      <c r="H223" s="7"/>
      <c r="I223" s="6"/>
      <c r="J223" s="11" t="str">
        <f>IF(Tabla1[[#This Row],[Import imputat]]="","",Tabla1[[#This Row],[Import imputat]]/Tabla1[[#This Row],[Import]])</f>
        <v/>
      </c>
      <c r="K223" s="6"/>
    </row>
    <row r="224" spans="1:11" x14ac:dyDescent="0.25">
      <c r="A224" s="9" t="str">
        <f>IF(Tabla1[[#This Row],[Import imputat]]="","",A223+1)</f>
        <v/>
      </c>
      <c r="H224" s="7"/>
      <c r="I224" s="6"/>
      <c r="J224" s="11" t="str">
        <f>IF(Tabla1[[#This Row],[Import imputat]]="","",Tabla1[[#This Row],[Import imputat]]/Tabla1[[#This Row],[Import]])</f>
        <v/>
      </c>
      <c r="K224" s="6"/>
    </row>
    <row r="225" spans="1:11" x14ac:dyDescent="0.25">
      <c r="A225" s="9" t="str">
        <f>IF(Tabla1[[#This Row],[Import imputat]]="","",A224+1)</f>
        <v/>
      </c>
      <c r="H225" s="7"/>
      <c r="I225" s="6"/>
      <c r="J225" s="11" t="str">
        <f>IF(Tabla1[[#This Row],[Import imputat]]="","",Tabla1[[#This Row],[Import imputat]]/Tabla1[[#This Row],[Import]])</f>
        <v/>
      </c>
      <c r="K225" s="6"/>
    </row>
    <row r="226" spans="1:11" x14ac:dyDescent="0.25">
      <c r="A226" s="9" t="str">
        <f>IF(Tabla1[[#This Row],[Import imputat]]="","",A225+1)</f>
        <v/>
      </c>
      <c r="H226" s="7"/>
      <c r="I226" s="6"/>
      <c r="J226" s="11" t="str">
        <f>IF(Tabla1[[#This Row],[Import imputat]]="","",Tabla1[[#This Row],[Import imputat]]/Tabla1[[#This Row],[Import]])</f>
        <v/>
      </c>
      <c r="K226" s="6"/>
    </row>
    <row r="227" spans="1:11" x14ac:dyDescent="0.25">
      <c r="A227" s="9" t="str">
        <f>IF(Tabla1[[#This Row],[Import imputat]]="","",A226+1)</f>
        <v/>
      </c>
      <c r="H227" s="7"/>
      <c r="I227" s="6"/>
      <c r="J227" s="11" t="str">
        <f>IF(Tabla1[[#This Row],[Import imputat]]="","",Tabla1[[#This Row],[Import imputat]]/Tabla1[[#This Row],[Import]])</f>
        <v/>
      </c>
      <c r="K227" s="6"/>
    </row>
    <row r="228" spans="1:11" x14ac:dyDescent="0.25">
      <c r="A228" s="9" t="str">
        <f>IF(Tabla1[[#This Row],[Import imputat]]="","",A227+1)</f>
        <v/>
      </c>
      <c r="H228" s="7"/>
      <c r="I228" s="6"/>
      <c r="J228" s="11" t="str">
        <f>IF(Tabla1[[#This Row],[Import imputat]]="","",Tabla1[[#This Row],[Import imputat]]/Tabla1[[#This Row],[Import]])</f>
        <v/>
      </c>
      <c r="K228" s="6"/>
    </row>
    <row r="229" spans="1:11" x14ac:dyDescent="0.25">
      <c r="A229" s="9" t="str">
        <f>IF(Tabla1[[#This Row],[Import imputat]]="","",A228+1)</f>
        <v/>
      </c>
      <c r="H229" s="7"/>
      <c r="I229" s="6"/>
      <c r="J229" s="11" t="str">
        <f>IF(Tabla1[[#This Row],[Import imputat]]="","",Tabla1[[#This Row],[Import imputat]]/Tabla1[[#This Row],[Import]])</f>
        <v/>
      </c>
      <c r="K229" s="6"/>
    </row>
    <row r="230" spans="1:11" x14ac:dyDescent="0.25">
      <c r="A230" s="9" t="str">
        <f>IF(Tabla1[[#This Row],[Import imputat]]="","",A229+1)</f>
        <v/>
      </c>
      <c r="H230" s="7"/>
      <c r="I230" s="6"/>
      <c r="J230" s="11" t="str">
        <f>IF(Tabla1[[#This Row],[Import imputat]]="","",Tabla1[[#This Row],[Import imputat]]/Tabla1[[#This Row],[Import]])</f>
        <v/>
      </c>
      <c r="K230" s="6"/>
    </row>
    <row r="231" spans="1:11" x14ac:dyDescent="0.25">
      <c r="A231" s="9" t="str">
        <f>IF(Tabla1[[#This Row],[Import imputat]]="","",A230+1)</f>
        <v/>
      </c>
      <c r="H231" s="7"/>
      <c r="I231" s="6"/>
      <c r="J231" s="11" t="str">
        <f>IF(Tabla1[[#This Row],[Import imputat]]="","",Tabla1[[#This Row],[Import imputat]]/Tabla1[[#This Row],[Import]])</f>
        <v/>
      </c>
      <c r="K231" s="6"/>
    </row>
    <row r="232" spans="1:11" x14ac:dyDescent="0.25">
      <c r="A232" s="9" t="str">
        <f>IF(Tabla1[[#This Row],[Import imputat]]="","",A231+1)</f>
        <v/>
      </c>
      <c r="H232" s="7"/>
      <c r="I232" s="6"/>
      <c r="J232" s="11" t="str">
        <f>IF(Tabla1[[#This Row],[Import imputat]]="","",Tabla1[[#This Row],[Import imputat]]/Tabla1[[#This Row],[Import]])</f>
        <v/>
      </c>
      <c r="K232" s="6"/>
    </row>
    <row r="233" spans="1:11" x14ac:dyDescent="0.25">
      <c r="A233" s="9" t="str">
        <f>IF(Tabla1[[#This Row],[Import imputat]]="","",A232+1)</f>
        <v/>
      </c>
      <c r="H233" s="7"/>
      <c r="I233" s="6"/>
      <c r="J233" s="11" t="str">
        <f>IF(Tabla1[[#This Row],[Import imputat]]="","",Tabla1[[#This Row],[Import imputat]]/Tabla1[[#This Row],[Import]])</f>
        <v/>
      </c>
      <c r="K233" s="6"/>
    </row>
    <row r="234" spans="1:11" x14ac:dyDescent="0.25">
      <c r="A234" s="9" t="str">
        <f>IF(Tabla1[[#This Row],[Import imputat]]="","",A233+1)</f>
        <v/>
      </c>
      <c r="H234" s="7"/>
      <c r="I234" s="6"/>
      <c r="J234" s="11" t="str">
        <f>IF(Tabla1[[#This Row],[Import imputat]]="","",Tabla1[[#This Row],[Import imputat]]/Tabla1[[#This Row],[Import]])</f>
        <v/>
      </c>
      <c r="K234" s="6"/>
    </row>
    <row r="235" spans="1:11" x14ac:dyDescent="0.25">
      <c r="A235" s="9" t="str">
        <f>IF(Tabla1[[#This Row],[Import imputat]]="","",A234+1)</f>
        <v/>
      </c>
      <c r="H235" s="7"/>
      <c r="I235" s="6"/>
      <c r="J235" s="11" t="str">
        <f>IF(Tabla1[[#This Row],[Import imputat]]="","",Tabla1[[#This Row],[Import imputat]]/Tabla1[[#This Row],[Import]])</f>
        <v/>
      </c>
      <c r="K235" s="6"/>
    </row>
    <row r="236" spans="1:11" x14ac:dyDescent="0.25">
      <c r="A236" s="9" t="str">
        <f>IF(Tabla1[[#This Row],[Import imputat]]="","",A235+1)</f>
        <v/>
      </c>
      <c r="H236" s="7"/>
      <c r="I236" s="6"/>
      <c r="J236" s="11" t="str">
        <f>IF(Tabla1[[#This Row],[Import imputat]]="","",Tabla1[[#This Row],[Import imputat]]/Tabla1[[#This Row],[Import]])</f>
        <v/>
      </c>
      <c r="K236" s="6"/>
    </row>
    <row r="237" spans="1:11" x14ac:dyDescent="0.25">
      <c r="A237" s="9" t="str">
        <f>IF(Tabla1[[#This Row],[Import imputat]]="","",A236+1)</f>
        <v/>
      </c>
      <c r="H237" s="7"/>
      <c r="I237" s="6"/>
      <c r="J237" s="11" t="str">
        <f>IF(Tabla1[[#This Row],[Import imputat]]="","",Tabla1[[#This Row],[Import imputat]]/Tabla1[[#This Row],[Import]])</f>
        <v/>
      </c>
      <c r="K237" s="6"/>
    </row>
    <row r="238" spans="1:11" x14ac:dyDescent="0.25">
      <c r="A238" s="9" t="str">
        <f>IF(Tabla1[[#This Row],[Import imputat]]="","",A237+1)</f>
        <v/>
      </c>
      <c r="H238" s="7"/>
      <c r="I238" s="6"/>
      <c r="J238" s="11" t="str">
        <f>IF(Tabla1[[#This Row],[Import imputat]]="","",Tabla1[[#This Row],[Import imputat]]/Tabla1[[#This Row],[Import]])</f>
        <v/>
      </c>
      <c r="K238" s="6"/>
    </row>
    <row r="239" spans="1:11" x14ac:dyDescent="0.25">
      <c r="A239" s="9" t="str">
        <f>IF(Tabla1[[#This Row],[Import imputat]]="","",A238+1)</f>
        <v/>
      </c>
      <c r="H239" s="7"/>
      <c r="I239" s="6"/>
      <c r="J239" s="11" t="str">
        <f>IF(Tabla1[[#This Row],[Import imputat]]="","",Tabla1[[#This Row],[Import imputat]]/Tabla1[[#This Row],[Import]])</f>
        <v/>
      </c>
      <c r="K239" s="6"/>
    </row>
    <row r="240" spans="1:11" x14ac:dyDescent="0.25">
      <c r="A240" s="9" t="str">
        <f>IF(Tabla1[[#This Row],[Import imputat]]="","",A239+1)</f>
        <v/>
      </c>
      <c r="H240" s="7"/>
      <c r="I240" s="6"/>
      <c r="J240" s="11" t="str">
        <f>IF(Tabla1[[#This Row],[Import imputat]]="","",Tabla1[[#This Row],[Import imputat]]/Tabla1[[#This Row],[Import]])</f>
        <v/>
      </c>
      <c r="K240" s="6"/>
    </row>
    <row r="241" spans="1:11" x14ac:dyDescent="0.25">
      <c r="A241" s="9" t="str">
        <f>IF(Tabla1[[#This Row],[Import imputat]]="","",A240+1)</f>
        <v/>
      </c>
      <c r="H241" s="7"/>
      <c r="I241" s="6"/>
      <c r="J241" s="11" t="str">
        <f>IF(Tabla1[[#This Row],[Import imputat]]="","",Tabla1[[#This Row],[Import imputat]]/Tabla1[[#This Row],[Import]])</f>
        <v/>
      </c>
      <c r="K241" s="6"/>
    </row>
    <row r="242" spans="1:11" x14ac:dyDescent="0.25">
      <c r="A242" s="9" t="str">
        <f>IF(Tabla1[[#This Row],[Import imputat]]="","",A241+1)</f>
        <v/>
      </c>
      <c r="H242" s="7"/>
      <c r="I242" s="6"/>
      <c r="J242" s="11" t="str">
        <f>IF(Tabla1[[#This Row],[Import imputat]]="","",Tabla1[[#This Row],[Import imputat]]/Tabla1[[#This Row],[Import]])</f>
        <v/>
      </c>
      <c r="K242" s="6"/>
    </row>
    <row r="243" spans="1:11" x14ac:dyDescent="0.25">
      <c r="A243" s="9" t="str">
        <f>IF(Tabla1[[#This Row],[Import imputat]]="","",A242+1)</f>
        <v/>
      </c>
      <c r="H243" s="7"/>
      <c r="I243" s="6"/>
      <c r="J243" s="11" t="str">
        <f>IF(Tabla1[[#This Row],[Import imputat]]="","",Tabla1[[#This Row],[Import imputat]]/Tabla1[[#This Row],[Import]])</f>
        <v/>
      </c>
      <c r="K243" s="6"/>
    </row>
    <row r="244" spans="1:11" x14ac:dyDescent="0.25">
      <c r="A244" s="9" t="str">
        <f>IF(Tabla1[[#This Row],[Import imputat]]="","",A243+1)</f>
        <v/>
      </c>
      <c r="H244" s="7"/>
      <c r="I244" s="6"/>
      <c r="J244" s="11" t="str">
        <f>IF(Tabla1[[#This Row],[Import imputat]]="","",Tabla1[[#This Row],[Import imputat]]/Tabla1[[#This Row],[Import]])</f>
        <v/>
      </c>
      <c r="K244" s="6"/>
    </row>
    <row r="245" spans="1:11" x14ac:dyDescent="0.25">
      <c r="A245" s="9" t="str">
        <f>IF(Tabla1[[#This Row],[Import imputat]]="","",A244+1)</f>
        <v/>
      </c>
      <c r="H245" s="7"/>
      <c r="I245" s="6"/>
      <c r="J245" s="11" t="str">
        <f>IF(Tabla1[[#This Row],[Import imputat]]="","",Tabla1[[#This Row],[Import imputat]]/Tabla1[[#This Row],[Import]])</f>
        <v/>
      </c>
      <c r="K245" s="6"/>
    </row>
    <row r="246" spans="1:11" x14ac:dyDescent="0.25">
      <c r="A246" s="9" t="str">
        <f>IF(Tabla1[[#This Row],[Import imputat]]="","",A245+1)</f>
        <v/>
      </c>
      <c r="H246" s="7"/>
      <c r="I246" s="6"/>
      <c r="J246" s="11" t="str">
        <f>IF(Tabla1[[#This Row],[Import imputat]]="","",Tabla1[[#This Row],[Import imputat]]/Tabla1[[#This Row],[Import]])</f>
        <v/>
      </c>
      <c r="K246" s="6"/>
    </row>
    <row r="247" spans="1:11" x14ac:dyDescent="0.25">
      <c r="A247" s="9" t="str">
        <f>IF(Tabla1[[#This Row],[Import imputat]]="","",A246+1)</f>
        <v/>
      </c>
      <c r="H247" s="7"/>
      <c r="I247" s="6"/>
      <c r="J247" s="11" t="str">
        <f>IF(Tabla1[[#This Row],[Import imputat]]="","",Tabla1[[#This Row],[Import imputat]]/Tabla1[[#This Row],[Import]])</f>
        <v/>
      </c>
      <c r="K247" s="6"/>
    </row>
    <row r="248" spans="1:11" x14ac:dyDescent="0.25">
      <c r="A248" s="9" t="str">
        <f>IF(Tabla1[[#This Row],[Import imputat]]="","",A247+1)</f>
        <v/>
      </c>
      <c r="H248" s="7"/>
      <c r="I248" s="6"/>
      <c r="J248" s="11" t="str">
        <f>IF(Tabla1[[#This Row],[Import imputat]]="","",Tabla1[[#This Row],[Import imputat]]/Tabla1[[#This Row],[Import]])</f>
        <v/>
      </c>
      <c r="K248" s="6"/>
    </row>
    <row r="249" spans="1:11" x14ac:dyDescent="0.25">
      <c r="A249" s="9" t="str">
        <f>IF(Tabla1[[#This Row],[Import imputat]]="","",A248+1)</f>
        <v/>
      </c>
      <c r="H249" s="7"/>
      <c r="I249" s="6"/>
      <c r="J249" s="11" t="str">
        <f>IF(Tabla1[[#This Row],[Import imputat]]="","",Tabla1[[#This Row],[Import imputat]]/Tabla1[[#This Row],[Import]])</f>
        <v/>
      </c>
      <c r="K249" s="6"/>
    </row>
    <row r="250" spans="1:11" x14ac:dyDescent="0.25">
      <c r="A250" s="9" t="str">
        <f>IF(Tabla1[[#This Row],[Import imputat]]="","",A249+1)</f>
        <v/>
      </c>
      <c r="H250" s="7"/>
      <c r="I250" s="6"/>
      <c r="J250" s="11" t="str">
        <f>IF(Tabla1[[#This Row],[Import imputat]]="","",Tabla1[[#This Row],[Import imputat]]/Tabla1[[#This Row],[Import]])</f>
        <v/>
      </c>
      <c r="K250" s="6"/>
    </row>
    <row r="251" spans="1:11" x14ac:dyDescent="0.25">
      <c r="A251" s="9" t="str">
        <f>IF(Tabla1[[#This Row],[Import imputat]]="","",A250+1)</f>
        <v/>
      </c>
      <c r="H251" s="7"/>
      <c r="I251" s="6"/>
      <c r="J251" s="11" t="str">
        <f>IF(Tabla1[[#This Row],[Import imputat]]="","",Tabla1[[#This Row],[Import imputat]]/Tabla1[[#This Row],[Import]])</f>
        <v/>
      </c>
      <c r="K251" s="6"/>
    </row>
    <row r="252" spans="1:11" x14ac:dyDescent="0.25">
      <c r="A252" s="9" t="str">
        <f>IF(Tabla1[[#This Row],[Import imputat]]="","",A251+1)</f>
        <v/>
      </c>
      <c r="H252" s="7"/>
      <c r="I252" s="6"/>
      <c r="J252" s="11" t="str">
        <f>IF(Tabla1[[#This Row],[Import imputat]]="","",Tabla1[[#This Row],[Import imputat]]/Tabla1[[#This Row],[Import]])</f>
        <v/>
      </c>
      <c r="K252" s="6"/>
    </row>
    <row r="253" spans="1:11" x14ac:dyDescent="0.25">
      <c r="A253" s="9" t="str">
        <f>IF(Tabla1[[#This Row],[Import imputat]]="","",A252+1)</f>
        <v/>
      </c>
      <c r="H253" s="7"/>
      <c r="I253" s="6"/>
      <c r="J253" s="11" t="str">
        <f>IF(Tabla1[[#This Row],[Import imputat]]="","",Tabla1[[#This Row],[Import imputat]]/Tabla1[[#This Row],[Import]])</f>
        <v/>
      </c>
      <c r="K253" s="6"/>
    </row>
    <row r="254" spans="1:11" x14ac:dyDescent="0.25">
      <c r="A254" s="9" t="str">
        <f>IF(Tabla1[[#This Row],[Import imputat]]="","",A253+1)</f>
        <v/>
      </c>
      <c r="H254" s="7"/>
      <c r="I254" s="6"/>
      <c r="J254" s="11" t="str">
        <f>IF(Tabla1[[#This Row],[Import imputat]]="","",Tabla1[[#This Row],[Import imputat]]/Tabla1[[#This Row],[Import]])</f>
        <v/>
      </c>
      <c r="K254" s="6"/>
    </row>
    <row r="255" spans="1:11" x14ac:dyDescent="0.25">
      <c r="A255" s="9" t="str">
        <f>IF(Tabla1[[#This Row],[Import imputat]]="","",A254+1)</f>
        <v/>
      </c>
      <c r="H255" s="7"/>
      <c r="I255" s="6"/>
      <c r="J255" s="11" t="str">
        <f>IF(Tabla1[[#This Row],[Import imputat]]="","",Tabla1[[#This Row],[Import imputat]]/Tabla1[[#This Row],[Import]])</f>
        <v/>
      </c>
      <c r="K255" s="6"/>
    </row>
    <row r="256" spans="1:11" x14ac:dyDescent="0.25">
      <c r="A256" s="9" t="str">
        <f>IF(Tabla1[[#This Row],[Import imputat]]="","",A255+1)</f>
        <v/>
      </c>
      <c r="H256" s="7"/>
      <c r="I256" s="6"/>
      <c r="J256" s="11" t="str">
        <f>IF(Tabla1[[#This Row],[Import imputat]]="","",Tabla1[[#This Row],[Import imputat]]/Tabla1[[#This Row],[Import]])</f>
        <v/>
      </c>
      <c r="K256" s="6"/>
    </row>
    <row r="257" spans="1:11" x14ac:dyDescent="0.25">
      <c r="A257" s="9" t="str">
        <f>IF(Tabla1[[#This Row],[Import imputat]]="","",A256+1)</f>
        <v/>
      </c>
      <c r="H257" s="7"/>
      <c r="I257" s="6"/>
      <c r="J257" s="11" t="str">
        <f>IF(Tabla1[[#This Row],[Import imputat]]="","",Tabla1[[#This Row],[Import imputat]]/Tabla1[[#This Row],[Import]])</f>
        <v/>
      </c>
      <c r="K257" s="6"/>
    </row>
    <row r="258" spans="1:11" x14ac:dyDescent="0.25">
      <c r="A258" s="9" t="str">
        <f>IF(Tabla1[[#This Row],[Import imputat]]="","",A257+1)</f>
        <v/>
      </c>
      <c r="H258" s="7"/>
      <c r="I258" s="6"/>
      <c r="J258" s="11" t="str">
        <f>IF(Tabla1[[#This Row],[Import imputat]]="","",Tabla1[[#This Row],[Import imputat]]/Tabla1[[#This Row],[Import]])</f>
        <v/>
      </c>
      <c r="K258" s="6"/>
    </row>
    <row r="259" spans="1:11" x14ac:dyDescent="0.25">
      <c r="A259" s="9" t="str">
        <f>IF(Tabla1[[#This Row],[Import imputat]]="","",A258+1)</f>
        <v/>
      </c>
      <c r="H259" s="7"/>
      <c r="I259" s="6"/>
      <c r="J259" s="11" t="str">
        <f>IF(Tabla1[[#This Row],[Import imputat]]="","",Tabla1[[#This Row],[Import imputat]]/Tabla1[[#This Row],[Import]])</f>
        <v/>
      </c>
      <c r="K259" s="6"/>
    </row>
    <row r="260" spans="1:11" x14ac:dyDescent="0.25">
      <c r="A260" s="9" t="str">
        <f>IF(Tabla1[[#This Row],[Import imputat]]="","",A259+1)</f>
        <v/>
      </c>
      <c r="H260" s="7"/>
      <c r="I260" s="6"/>
      <c r="J260" s="11" t="str">
        <f>IF(Tabla1[[#This Row],[Import imputat]]="","",Tabla1[[#This Row],[Import imputat]]/Tabla1[[#This Row],[Import]])</f>
        <v/>
      </c>
      <c r="K260" s="6"/>
    </row>
    <row r="261" spans="1:11" x14ac:dyDescent="0.25">
      <c r="A261" s="9" t="str">
        <f>IF(Tabla1[[#This Row],[Import imputat]]="","",A260+1)</f>
        <v/>
      </c>
      <c r="H261" s="7"/>
      <c r="I261" s="6"/>
      <c r="J261" s="11" t="str">
        <f>IF(Tabla1[[#This Row],[Import imputat]]="","",Tabla1[[#This Row],[Import imputat]]/Tabla1[[#This Row],[Import]])</f>
        <v/>
      </c>
      <c r="K261" s="6"/>
    </row>
    <row r="262" spans="1:11" x14ac:dyDescent="0.25">
      <c r="A262" s="9" t="str">
        <f>IF(Tabla1[[#This Row],[Import imputat]]="","",A261+1)</f>
        <v/>
      </c>
      <c r="H262" s="7"/>
      <c r="I262" s="6"/>
      <c r="J262" s="11" t="str">
        <f>IF(Tabla1[[#This Row],[Import imputat]]="","",Tabla1[[#This Row],[Import imputat]]/Tabla1[[#This Row],[Import]])</f>
        <v/>
      </c>
      <c r="K262" s="6"/>
    </row>
    <row r="263" spans="1:11" x14ac:dyDescent="0.25">
      <c r="A263" s="9" t="str">
        <f>IF(Tabla1[[#This Row],[Import imputat]]="","",A262+1)</f>
        <v/>
      </c>
      <c r="H263" s="7"/>
      <c r="I263" s="6"/>
      <c r="J263" s="11" t="str">
        <f>IF(Tabla1[[#This Row],[Import imputat]]="","",Tabla1[[#This Row],[Import imputat]]/Tabla1[[#This Row],[Import]])</f>
        <v/>
      </c>
      <c r="K263" s="6"/>
    </row>
    <row r="264" spans="1:11" x14ac:dyDescent="0.25">
      <c r="A264" s="9" t="str">
        <f>IF(Tabla1[[#This Row],[Import imputat]]="","",A263+1)</f>
        <v/>
      </c>
      <c r="H264" s="7"/>
      <c r="I264" s="6"/>
      <c r="J264" s="11" t="str">
        <f>IF(Tabla1[[#This Row],[Import imputat]]="","",Tabla1[[#This Row],[Import imputat]]/Tabla1[[#This Row],[Import]])</f>
        <v/>
      </c>
      <c r="K264" s="6"/>
    </row>
    <row r="265" spans="1:11" x14ac:dyDescent="0.25">
      <c r="A265" s="9" t="str">
        <f>IF(Tabla1[[#This Row],[Import imputat]]="","",A264+1)</f>
        <v/>
      </c>
      <c r="H265" s="7"/>
      <c r="I265" s="6"/>
      <c r="J265" s="11" t="str">
        <f>IF(Tabla1[[#This Row],[Import imputat]]="","",Tabla1[[#This Row],[Import imputat]]/Tabla1[[#This Row],[Import]])</f>
        <v/>
      </c>
      <c r="K265" s="6"/>
    </row>
    <row r="266" spans="1:11" x14ac:dyDescent="0.25">
      <c r="A266" s="9" t="str">
        <f>IF(Tabla1[[#This Row],[Import imputat]]="","",A265+1)</f>
        <v/>
      </c>
      <c r="H266" s="7"/>
      <c r="I266" s="6"/>
      <c r="J266" s="11" t="str">
        <f>IF(Tabla1[[#This Row],[Import imputat]]="","",Tabla1[[#This Row],[Import imputat]]/Tabla1[[#This Row],[Import]])</f>
        <v/>
      </c>
      <c r="K266" s="6"/>
    </row>
    <row r="267" spans="1:11" x14ac:dyDescent="0.25">
      <c r="A267" s="9" t="str">
        <f>IF(Tabla1[[#This Row],[Import imputat]]="","",A266+1)</f>
        <v/>
      </c>
      <c r="H267" s="7"/>
      <c r="I267" s="6"/>
      <c r="J267" s="11" t="str">
        <f>IF(Tabla1[[#This Row],[Import imputat]]="","",Tabla1[[#This Row],[Import imputat]]/Tabla1[[#This Row],[Import]])</f>
        <v/>
      </c>
      <c r="K267" s="6"/>
    </row>
    <row r="268" spans="1:11" x14ac:dyDescent="0.25">
      <c r="A268" s="9" t="str">
        <f>IF(Tabla1[[#This Row],[Import imputat]]="","",A267+1)</f>
        <v/>
      </c>
      <c r="H268" s="7"/>
      <c r="I268" s="6"/>
      <c r="J268" s="11" t="str">
        <f>IF(Tabla1[[#This Row],[Import imputat]]="","",Tabla1[[#This Row],[Import imputat]]/Tabla1[[#This Row],[Import]])</f>
        <v/>
      </c>
      <c r="K268" s="6"/>
    </row>
    <row r="269" spans="1:11" x14ac:dyDescent="0.25">
      <c r="A269" s="9" t="str">
        <f>IF(Tabla1[[#This Row],[Import imputat]]="","",A268+1)</f>
        <v/>
      </c>
      <c r="H269" s="7"/>
      <c r="I269" s="6"/>
      <c r="J269" s="11" t="str">
        <f>IF(Tabla1[[#This Row],[Import imputat]]="","",Tabla1[[#This Row],[Import imputat]]/Tabla1[[#This Row],[Import]])</f>
        <v/>
      </c>
      <c r="K269" s="6"/>
    </row>
    <row r="270" spans="1:11" x14ac:dyDescent="0.25">
      <c r="A270" s="9" t="str">
        <f>IF(Tabla1[[#This Row],[Import imputat]]="","",A269+1)</f>
        <v/>
      </c>
      <c r="H270" s="7"/>
      <c r="I270" s="6"/>
      <c r="J270" s="11" t="str">
        <f>IF(Tabla1[[#This Row],[Import imputat]]="","",Tabla1[[#This Row],[Import imputat]]/Tabla1[[#This Row],[Import]])</f>
        <v/>
      </c>
      <c r="K270" s="6"/>
    </row>
    <row r="271" spans="1:11" x14ac:dyDescent="0.25">
      <c r="A271" s="9" t="str">
        <f>IF(Tabla1[[#This Row],[Import imputat]]="","",A270+1)</f>
        <v/>
      </c>
      <c r="H271" s="7"/>
      <c r="I271" s="6"/>
      <c r="J271" s="11" t="str">
        <f>IF(Tabla1[[#This Row],[Import imputat]]="","",Tabla1[[#This Row],[Import imputat]]/Tabla1[[#This Row],[Import]])</f>
        <v/>
      </c>
      <c r="K271" s="6"/>
    </row>
    <row r="272" spans="1:11" x14ac:dyDescent="0.25">
      <c r="A272" s="9" t="str">
        <f>IF(Tabla1[[#This Row],[Import imputat]]="","",A271+1)</f>
        <v/>
      </c>
      <c r="H272" s="7"/>
      <c r="I272" s="6"/>
      <c r="J272" s="11" t="str">
        <f>IF(Tabla1[[#This Row],[Import imputat]]="","",Tabla1[[#This Row],[Import imputat]]/Tabla1[[#This Row],[Import]])</f>
        <v/>
      </c>
      <c r="K272" s="6"/>
    </row>
    <row r="273" spans="1:11" x14ac:dyDescent="0.25">
      <c r="A273" s="9" t="str">
        <f>IF(Tabla1[[#This Row],[Import imputat]]="","",A272+1)</f>
        <v/>
      </c>
      <c r="H273" s="7"/>
      <c r="I273" s="6"/>
      <c r="J273" s="11" t="str">
        <f>IF(Tabla1[[#This Row],[Import imputat]]="","",Tabla1[[#This Row],[Import imputat]]/Tabla1[[#This Row],[Import]])</f>
        <v/>
      </c>
      <c r="K273" s="6"/>
    </row>
    <row r="274" spans="1:11" x14ac:dyDescent="0.25">
      <c r="A274" s="9" t="str">
        <f>IF(Tabla1[[#This Row],[Import imputat]]="","",A273+1)</f>
        <v/>
      </c>
      <c r="H274" s="7"/>
      <c r="I274" s="6"/>
      <c r="J274" s="11" t="str">
        <f>IF(Tabla1[[#This Row],[Import imputat]]="","",Tabla1[[#This Row],[Import imputat]]/Tabla1[[#This Row],[Import]])</f>
        <v/>
      </c>
      <c r="K274" s="6"/>
    </row>
    <row r="275" spans="1:11" x14ac:dyDescent="0.25">
      <c r="A275" s="9" t="str">
        <f>IF(Tabla1[[#This Row],[Import imputat]]="","",A274+1)</f>
        <v/>
      </c>
      <c r="H275" s="7"/>
      <c r="I275" s="6"/>
      <c r="J275" s="11" t="str">
        <f>IF(Tabla1[[#This Row],[Import imputat]]="","",Tabla1[[#This Row],[Import imputat]]/Tabla1[[#This Row],[Import]])</f>
        <v/>
      </c>
      <c r="K275" s="6"/>
    </row>
    <row r="276" spans="1:11" x14ac:dyDescent="0.25">
      <c r="A276" s="9" t="str">
        <f>IF(Tabla1[[#This Row],[Import imputat]]="","",A275+1)</f>
        <v/>
      </c>
      <c r="H276" s="7"/>
      <c r="I276" s="6"/>
      <c r="J276" s="11" t="str">
        <f>IF(Tabla1[[#This Row],[Import imputat]]="","",Tabla1[[#This Row],[Import imputat]]/Tabla1[[#This Row],[Import]])</f>
        <v/>
      </c>
      <c r="K276" s="6"/>
    </row>
    <row r="277" spans="1:11" x14ac:dyDescent="0.25">
      <c r="A277" s="9" t="str">
        <f>IF(Tabla1[[#This Row],[Import imputat]]="","",A276+1)</f>
        <v/>
      </c>
      <c r="H277" s="7"/>
      <c r="I277" s="6"/>
      <c r="J277" s="11" t="str">
        <f>IF(Tabla1[[#This Row],[Import imputat]]="","",Tabla1[[#This Row],[Import imputat]]/Tabla1[[#This Row],[Import]])</f>
        <v/>
      </c>
      <c r="K277" s="6"/>
    </row>
    <row r="278" spans="1:11" x14ac:dyDescent="0.25">
      <c r="A278" s="9" t="str">
        <f>IF(Tabla1[[#This Row],[Import imputat]]="","",A277+1)</f>
        <v/>
      </c>
      <c r="H278" s="7"/>
      <c r="I278" s="6"/>
      <c r="J278" s="11" t="str">
        <f>IF(Tabla1[[#This Row],[Import imputat]]="","",Tabla1[[#This Row],[Import imputat]]/Tabla1[[#This Row],[Import]])</f>
        <v/>
      </c>
      <c r="K278" s="6"/>
    </row>
    <row r="279" spans="1:11" x14ac:dyDescent="0.25">
      <c r="A279" s="9" t="str">
        <f>IF(Tabla1[[#This Row],[Import imputat]]="","",A278+1)</f>
        <v/>
      </c>
      <c r="H279" s="7"/>
      <c r="I279" s="6"/>
      <c r="J279" s="11" t="str">
        <f>IF(Tabla1[[#This Row],[Import imputat]]="","",Tabla1[[#This Row],[Import imputat]]/Tabla1[[#This Row],[Import]])</f>
        <v/>
      </c>
      <c r="K279" s="6"/>
    </row>
    <row r="280" spans="1:11" x14ac:dyDescent="0.25">
      <c r="A280" s="9" t="str">
        <f>IF(Tabla1[[#This Row],[Import imputat]]="","",A279+1)</f>
        <v/>
      </c>
      <c r="H280" s="7"/>
      <c r="I280" s="6"/>
      <c r="J280" s="11" t="str">
        <f>IF(Tabla1[[#This Row],[Import imputat]]="","",Tabla1[[#This Row],[Import imputat]]/Tabla1[[#This Row],[Import]])</f>
        <v/>
      </c>
      <c r="K280" s="6"/>
    </row>
    <row r="281" spans="1:11" x14ac:dyDescent="0.25">
      <c r="A281" s="9" t="str">
        <f>IF(Tabla1[[#This Row],[Import imputat]]="","",A280+1)</f>
        <v/>
      </c>
      <c r="H281" s="7"/>
      <c r="I281" s="6"/>
      <c r="J281" s="11" t="str">
        <f>IF(Tabla1[[#This Row],[Import imputat]]="","",Tabla1[[#This Row],[Import imputat]]/Tabla1[[#This Row],[Import]])</f>
        <v/>
      </c>
      <c r="K281" s="6"/>
    </row>
    <row r="282" spans="1:11" x14ac:dyDescent="0.25">
      <c r="A282" s="9" t="str">
        <f>IF(Tabla1[[#This Row],[Import imputat]]="","",A281+1)</f>
        <v/>
      </c>
      <c r="H282" s="7"/>
      <c r="I282" s="6"/>
      <c r="J282" s="11" t="str">
        <f>IF(Tabla1[[#This Row],[Import imputat]]="","",Tabla1[[#This Row],[Import imputat]]/Tabla1[[#This Row],[Import]])</f>
        <v/>
      </c>
      <c r="K282" s="6"/>
    </row>
    <row r="283" spans="1:11" x14ac:dyDescent="0.25">
      <c r="A283" s="9" t="str">
        <f>IF(Tabla1[[#This Row],[Import imputat]]="","",A282+1)</f>
        <v/>
      </c>
      <c r="H283" s="7"/>
      <c r="I283" s="6"/>
      <c r="J283" s="11" t="str">
        <f>IF(Tabla1[[#This Row],[Import imputat]]="","",Tabla1[[#This Row],[Import imputat]]/Tabla1[[#This Row],[Import]])</f>
        <v/>
      </c>
      <c r="K283" s="6"/>
    </row>
    <row r="284" spans="1:11" x14ac:dyDescent="0.25">
      <c r="A284" s="9" t="str">
        <f>IF(Tabla1[[#This Row],[Import imputat]]="","",A283+1)</f>
        <v/>
      </c>
      <c r="H284" s="7"/>
      <c r="I284" s="6"/>
      <c r="J284" s="11" t="str">
        <f>IF(Tabla1[[#This Row],[Import imputat]]="","",Tabla1[[#This Row],[Import imputat]]/Tabla1[[#This Row],[Import]])</f>
        <v/>
      </c>
      <c r="K284" s="6"/>
    </row>
    <row r="285" spans="1:11" x14ac:dyDescent="0.25">
      <c r="A285" s="9" t="str">
        <f>IF(Tabla1[[#This Row],[Import imputat]]="","",A284+1)</f>
        <v/>
      </c>
      <c r="H285" s="7"/>
      <c r="I285" s="6"/>
      <c r="J285" s="11" t="str">
        <f>IF(Tabla1[[#This Row],[Import imputat]]="","",Tabla1[[#This Row],[Import imputat]]/Tabla1[[#This Row],[Import]])</f>
        <v/>
      </c>
      <c r="K285" s="6"/>
    </row>
    <row r="286" spans="1:11" x14ac:dyDescent="0.25">
      <c r="A286" s="9" t="str">
        <f>IF(Tabla1[[#This Row],[Import imputat]]="","",A285+1)</f>
        <v/>
      </c>
      <c r="H286" s="7"/>
      <c r="I286" s="6"/>
      <c r="J286" s="11" t="str">
        <f>IF(Tabla1[[#This Row],[Import imputat]]="","",Tabla1[[#This Row],[Import imputat]]/Tabla1[[#This Row],[Import]])</f>
        <v/>
      </c>
      <c r="K286" s="6"/>
    </row>
    <row r="287" spans="1:11" x14ac:dyDescent="0.25">
      <c r="A287" s="9" t="str">
        <f>IF(Tabla1[[#This Row],[Import imputat]]="","",A286+1)</f>
        <v/>
      </c>
      <c r="H287" s="7"/>
      <c r="I287" s="6"/>
      <c r="J287" s="11" t="str">
        <f>IF(Tabla1[[#This Row],[Import imputat]]="","",Tabla1[[#This Row],[Import imputat]]/Tabla1[[#This Row],[Import]])</f>
        <v/>
      </c>
      <c r="K287" s="6"/>
    </row>
    <row r="288" spans="1:11" x14ac:dyDescent="0.25">
      <c r="A288" s="9" t="str">
        <f>IF(Tabla1[[#This Row],[Import imputat]]="","",A287+1)</f>
        <v/>
      </c>
      <c r="H288" s="7"/>
      <c r="I288" s="6"/>
      <c r="J288" s="11" t="str">
        <f>IF(Tabla1[[#This Row],[Import imputat]]="","",Tabla1[[#This Row],[Import imputat]]/Tabla1[[#This Row],[Import]])</f>
        <v/>
      </c>
      <c r="K288" s="6"/>
    </row>
    <row r="289" spans="1:11" x14ac:dyDescent="0.25">
      <c r="A289" s="9" t="str">
        <f>IF(Tabla1[[#This Row],[Import imputat]]="","",A288+1)</f>
        <v/>
      </c>
      <c r="H289" s="7"/>
      <c r="I289" s="6"/>
      <c r="J289" s="11" t="str">
        <f>IF(Tabla1[[#This Row],[Import imputat]]="","",Tabla1[[#This Row],[Import imputat]]/Tabla1[[#This Row],[Import]])</f>
        <v/>
      </c>
      <c r="K289" s="6"/>
    </row>
    <row r="290" spans="1:11" x14ac:dyDescent="0.25">
      <c r="A290" s="9" t="str">
        <f>IF(Tabla1[[#This Row],[Import imputat]]="","",A289+1)</f>
        <v/>
      </c>
      <c r="H290" s="7"/>
      <c r="I290" s="6"/>
      <c r="J290" s="11" t="str">
        <f>IF(Tabla1[[#This Row],[Import imputat]]="","",Tabla1[[#This Row],[Import imputat]]/Tabla1[[#This Row],[Import]])</f>
        <v/>
      </c>
      <c r="K290" s="6"/>
    </row>
    <row r="291" spans="1:11" x14ac:dyDescent="0.25">
      <c r="A291" s="9" t="str">
        <f>IF(Tabla1[[#This Row],[Import imputat]]="","",A290+1)</f>
        <v/>
      </c>
      <c r="H291" s="7"/>
      <c r="I291" s="6"/>
      <c r="J291" s="11" t="str">
        <f>IF(Tabla1[[#This Row],[Import imputat]]="","",Tabla1[[#This Row],[Import imputat]]/Tabla1[[#This Row],[Import]])</f>
        <v/>
      </c>
      <c r="K291" s="6"/>
    </row>
    <row r="292" spans="1:11" x14ac:dyDescent="0.25">
      <c r="A292" s="9" t="str">
        <f>IF(Tabla1[[#This Row],[Import imputat]]="","",A291+1)</f>
        <v/>
      </c>
      <c r="H292" s="7"/>
      <c r="I292" s="6"/>
      <c r="J292" s="11" t="str">
        <f>IF(Tabla1[[#This Row],[Import imputat]]="","",Tabla1[[#This Row],[Import imputat]]/Tabla1[[#This Row],[Import]])</f>
        <v/>
      </c>
      <c r="K292" s="6"/>
    </row>
    <row r="293" spans="1:11" x14ac:dyDescent="0.25">
      <c r="A293" s="9" t="str">
        <f>IF(Tabla1[[#This Row],[Import imputat]]="","",A292+1)</f>
        <v/>
      </c>
      <c r="H293" s="7"/>
      <c r="I293" s="6"/>
      <c r="J293" s="11" t="str">
        <f>IF(Tabla1[[#This Row],[Import imputat]]="","",Tabla1[[#This Row],[Import imputat]]/Tabla1[[#This Row],[Import]])</f>
        <v/>
      </c>
      <c r="K293" s="6"/>
    </row>
    <row r="294" spans="1:11" x14ac:dyDescent="0.25">
      <c r="A294" s="9" t="str">
        <f>IF(Tabla1[[#This Row],[Import imputat]]="","",A293+1)</f>
        <v/>
      </c>
      <c r="H294" s="7"/>
      <c r="I294" s="6"/>
      <c r="J294" s="11" t="str">
        <f>IF(Tabla1[[#This Row],[Import imputat]]="","",Tabla1[[#This Row],[Import imputat]]/Tabla1[[#This Row],[Import]])</f>
        <v/>
      </c>
      <c r="K294" s="6"/>
    </row>
    <row r="295" spans="1:11" x14ac:dyDescent="0.25">
      <c r="A295" s="9" t="str">
        <f>IF(Tabla1[[#This Row],[Import imputat]]="","",A294+1)</f>
        <v/>
      </c>
      <c r="H295" s="7"/>
      <c r="I295" s="6"/>
      <c r="J295" s="11" t="str">
        <f>IF(Tabla1[[#This Row],[Import imputat]]="","",Tabla1[[#This Row],[Import imputat]]/Tabla1[[#This Row],[Import]])</f>
        <v/>
      </c>
      <c r="K295" s="6"/>
    </row>
    <row r="296" spans="1:11" x14ac:dyDescent="0.25">
      <c r="A296" s="9" t="str">
        <f>IF(Tabla1[[#This Row],[Import imputat]]="","",A295+1)</f>
        <v/>
      </c>
      <c r="H296" s="7"/>
      <c r="I296" s="6"/>
      <c r="J296" s="11" t="str">
        <f>IF(Tabla1[[#This Row],[Import imputat]]="","",Tabla1[[#This Row],[Import imputat]]/Tabla1[[#This Row],[Import]])</f>
        <v/>
      </c>
      <c r="K296" s="6"/>
    </row>
    <row r="297" spans="1:11" x14ac:dyDescent="0.25">
      <c r="A297" s="9" t="str">
        <f>IF(Tabla1[[#This Row],[Import imputat]]="","",A296+1)</f>
        <v/>
      </c>
      <c r="H297" s="7"/>
      <c r="I297" s="6"/>
      <c r="J297" s="11" t="str">
        <f>IF(Tabla1[[#This Row],[Import imputat]]="","",Tabla1[[#This Row],[Import imputat]]/Tabla1[[#This Row],[Import]])</f>
        <v/>
      </c>
      <c r="K297" s="6"/>
    </row>
    <row r="298" spans="1:11" x14ac:dyDescent="0.25">
      <c r="A298" s="9" t="str">
        <f>IF(Tabla1[[#This Row],[Import imputat]]="","",A297+1)</f>
        <v/>
      </c>
      <c r="H298" s="7"/>
      <c r="I298" s="6"/>
      <c r="J298" s="11" t="str">
        <f>IF(Tabla1[[#This Row],[Import imputat]]="","",Tabla1[[#This Row],[Import imputat]]/Tabla1[[#This Row],[Import]])</f>
        <v/>
      </c>
      <c r="K298" s="6"/>
    </row>
    <row r="299" spans="1:11" x14ac:dyDescent="0.25">
      <c r="A299" s="9" t="str">
        <f>IF(Tabla1[[#This Row],[Import imputat]]="","",A298+1)</f>
        <v/>
      </c>
      <c r="H299" s="7"/>
      <c r="I299" s="6"/>
      <c r="J299" s="11" t="str">
        <f>IF(Tabla1[[#This Row],[Import imputat]]="","",Tabla1[[#This Row],[Import imputat]]/Tabla1[[#This Row],[Import]])</f>
        <v/>
      </c>
      <c r="K299" s="6"/>
    </row>
    <row r="300" spans="1:11" x14ac:dyDescent="0.25">
      <c r="A300" s="9" t="str">
        <f>IF(Tabla1[[#This Row],[Import imputat]]="","",A299+1)</f>
        <v/>
      </c>
      <c r="H300" s="7"/>
      <c r="I300" s="6"/>
      <c r="J300" s="11" t="str">
        <f>IF(Tabla1[[#This Row],[Import imputat]]="","",Tabla1[[#This Row],[Import imputat]]/Tabla1[[#This Row],[Import]])</f>
        <v/>
      </c>
      <c r="K300" s="6"/>
    </row>
    <row r="301" spans="1:11" x14ac:dyDescent="0.25">
      <c r="A301" s="9" t="str">
        <f>IF(Tabla1[[#This Row],[Import imputat]]="","",A300+1)</f>
        <v/>
      </c>
      <c r="H301" s="7"/>
      <c r="I301" s="6"/>
      <c r="J301" s="11" t="str">
        <f>IF(Tabla1[[#This Row],[Import imputat]]="","",Tabla1[[#This Row],[Import imputat]]/Tabla1[[#This Row],[Import]])</f>
        <v/>
      </c>
      <c r="K301" s="6"/>
    </row>
    <row r="302" spans="1:11" x14ac:dyDescent="0.25">
      <c r="A302" s="9" t="str">
        <f>IF(Tabla1[[#This Row],[Import imputat]]="","",A301+1)</f>
        <v/>
      </c>
      <c r="H302" s="7"/>
      <c r="I302" s="6"/>
      <c r="J302" s="11" t="str">
        <f>IF(Tabla1[[#This Row],[Import imputat]]="","",Tabla1[[#This Row],[Import imputat]]/Tabla1[[#This Row],[Import]])</f>
        <v/>
      </c>
      <c r="K302" s="6"/>
    </row>
    <row r="303" spans="1:11" x14ac:dyDescent="0.25">
      <c r="A303" s="9" t="str">
        <f>IF(Tabla1[[#This Row],[Import imputat]]="","",A302+1)</f>
        <v/>
      </c>
      <c r="H303" s="7"/>
      <c r="I303" s="6"/>
      <c r="J303" s="11" t="str">
        <f>IF(Tabla1[[#This Row],[Import imputat]]="","",Tabla1[[#This Row],[Import imputat]]/Tabla1[[#This Row],[Import]])</f>
        <v/>
      </c>
      <c r="K303" s="6"/>
    </row>
    <row r="304" spans="1:11" x14ac:dyDescent="0.25">
      <c r="A304" s="9" t="str">
        <f>IF(Tabla1[[#This Row],[Import imputat]]="","",A303+1)</f>
        <v/>
      </c>
      <c r="H304" s="7"/>
      <c r="I304" s="6"/>
      <c r="J304" s="11" t="str">
        <f>IF(Tabla1[[#This Row],[Import imputat]]="","",Tabla1[[#This Row],[Import imputat]]/Tabla1[[#This Row],[Import]])</f>
        <v/>
      </c>
      <c r="K304" s="6"/>
    </row>
    <row r="305" spans="1:11" x14ac:dyDescent="0.25">
      <c r="A305" s="9" t="str">
        <f>IF(Tabla1[[#This Row],[Import imputat]]="","",A304+1)</f>
        <v/>
      </c>
      <c r="H305" s="7"/>
      <c r="I305" s="6"/>
      <c r="J305" s="11" t="str">
        <f>IF(Tabla1[[#This Row],[Import imputat]]="","",Tabla1[[#This Row],[Import imputat]]/Tabla1[[#This Row],[Import]])</f>
        <v/>
      </c>
      <c r="K305" s="6"/>
    </row>
    <row r="306" spans="1:11" x14ac:dyDescent="0.25">
      <c r="A306" s="9" t="str">
        <f>IF(Tabla1[[#This Row],[Import imputat]]="","",A305+1)</f>
        <v/>
      </c>
      <c r="H306" s="7"/>
      <c r="I306" s="6"/>
      <c r="J306" s="11" t="str">
        <f>IF(Tabla1[[#This Row],[Import imputat]]="","",Tabla1[[#This Row],[Import imputat]]/Tabla1[[#This Row],[Import]])</f>
        <v/>
      </c>
      <c r="K306" s="6"/>
    </row>
    <row r="307" spans="1:11" x14ac:dyDescent="0.25">
      <c r="A307" s="9" t="str">
        <f>IF(Tabla1[[#This Row],[Import imputat]]="","",A306+1)</f>
        <v/>
      </c>
      <c r="H307" s="7"/>
      <c r="I307" s="6"/>
      <c r="J307" s="11" t="str">
        <f>IF(Tabla1[[#This Row],[Import imputat]]="","",Tabla1[[#This Row],[Import imputat]]/Tabla1[[#This Row],[Import]])</f>
        <v/>
      </c>
      <c r="K307" s="6"/>
    </row>
    <row r="308" spans="1:11" x14ac:dyDescent="0.25">
      <c r="A308" s="9" t="str">
        <f>IF(Tabla1[[#This Row],[Import imputat]]="","",A307+1)</f>
        <v/>
      </c>
      <c r="H308" s="7"/>
      <c r="I308" s="6"/>
      <c r="J308" s="11" t="str">
        <f>IF(Tabla1[[#This Row],[Import imputat]]="","",Tabla1[[#This Row],[Import imputat]]/Tabla1[[#This Row],[Import]])</f>
        <v/>
      </c>
      <c r="K308" s="6"/>
    </row>
    <row r="309" spans="1:11" x14ac:dyDescent="0.25">
      <c r="A309" s="9" t="str">
        <f>IF(Tabla1[[#This Row],[Import imputat]]="","",A308+1)</f>
        <v/>
      </c>
      <c r="H309" s="7"/>
      <c r="I309" s="6"/>
      <c r="J309" s="11" t="str">
        <f>IF(Tabla1[[#This Row],[Import imputat]]="","",Tabla1[[#This Row],[Import imputat]]/Tabla1[[#This Row],[Import]])</f>
        <v/>
      </c>
      <c r="K309" s="6"/>
    </row>
    <row r="310" spans="1:11" x14ac:dyDescent="0.25">
      <c r="A310" s="9" t="str">
        <f>IF(Tabla1[[#This Row],[Import imputat]]="","",A309+1)</f>
        <v/>
      </c>
      <c r="H310" s="7"/>
      <c r="I310" s="6"/>
      <c r="J310" s="11" t="str">
        <f>IF(Tabla1[[#This Row],[Import imputat]]="","",Tabla1[[#This Row],[Import imputat]]/Tabla1[[#This Row],[Import]])</f>
        <v/>
      </c>
      <c r="K310" s="6"/>
    </row>
    <row r="311" spans="1:11" x14ac:dyDescent="0.25">
      <c r="A311" s="9" t="str">
        <f>IF(Tabla1[[#This Row],[Import imputat]]="","",A310+1)</f>
        <v/>
      </c>
      <c r="H311" s="7"/>
      <c r="I311" s="6"/>
      <c r="J311" s="11" t="str">
        <f>IF(Tabla1[[#This Row],[Import imputat]]="","",Tabla1[[#This Row],[Import imputat]]/Tabla1[[#This Row],[Import]])</f>
        <v/>
      </c>
      <c r="K311" s="6"/>
    </row>
    <row r="312" spans="1:11" x14ac:dyDescent="0.25">
      <c r="A312" s="9" t="str">
        <f>IF(Tabla1[[#This Row],[Import imputat]]="","",A311+1)</f>
        <v/>
      </c>
      <c r="H312" s="7"/>
      <c r="I312" s="6"/>
      <c r="J312" s="11" t="str">
        <f>IF(Tabla1[[#This Row],[Import imputat]]="","",Tabla1[[#This Row],[Import imputat]]/Tabla1[[#This Row],[Import]])</f>
        <v/>
      </c>
      <c r="K312" s="6"/>
    </row>
    <row r="313" spans="1:11" x14ac:dyDescent="0.25">
      <c r="A313" s="9" t="str">
        <f>IF(Tabla1[[#This Row],[Import imputat]]="","",A312+1)</f>
        <v/>
      </c>
      <c r="H313" s="7"/>
      <c r="I313" s="6"/>
      <c r="J313" s="11" t="str">
        <f>IF(Tabla1[[#This Row],[Import imputat]]="","",Tabla1[[#This Row],[Import imputat]]/Tabla1[[#This Row],[Import]])</f>
        <v/>
      </c>
      <c r="K313" s="6"/>
    </row>
    <row r="314" spans="1:11" x14ac:dyDescent="0.25">
      <c r="A314" s="9" t="str">
        <f>IF(Tabla1[[#This Row],[Import imputat]]="","",A313+1)</f>
        <v/>
      </c>
      <c r="H314" s="7"/>
      <c r="I314" s="6"/>
      <c r="J314" s="11" t="str">
        <f>IF(Tabla1[[#This Row],[Import imputat]]="","",Tabla1[[#This Row],[Import imputat]]/Tabla1[[#This Row],[Import]])</f>
        <v/>
      </c>
      <c r="K314" s="6"/>
    </row>
    <row r="315" spans="1:11" x14ac:dyDescent="0.25">
      <c r="A315" s="9" t="str">
        <f>IF(Tabla1[[#This Row],[Import imputat]]="","",A314+1)</f>
        <v/>
      </c>
      <c r="H315" s="7"/>
      <c r="I315" s="6"/>
      <c r="J315" s="11" t="str">
        <f>IF(Tabla1[[#This Row],[Import imputat]]="","",Tabla1[[#This Row],[Import imputat]]/Tabla1[[#This Row],[Import]])</f>
        <v/>
      </c>
      <c r="K315" s="6"/>
    </row>
    <row r="316" spans="1:11" x14ac:dyDescent="0.25">
      <c r="A316" s="9" t="str">
        <f>IF(Tabla1[[#This Row],[Import imputat]]="","",A315+1)</f>
        <v/>
      </c>
      <c r="H316" s="7"/>
      <c r="I316" s="6"/>
      <c r="J316" s="11" t="str">
        <f>IF(Tabla1[[#This Row],[Import imputat]]="","",Tabla1[[#This Row],[Import imputat]]/Tabla1[[#This Row],[Import]])</f>
        <v/>
      </c>
      <c r="K316" s="6"/>
    </row>
    <row r="317" spans="1:11" x14ac:dyDescent="0.25">
      <c r="A317" s="9" t="str">
        <f>IF(Tabla1[[#This Row],[Import imputat]]="","",A316+1)</f>
        <v/>
      </c>
      <c r="H317" s="7"/>
      <c r="I317" s="6"/>
      <c r="J317" s="11" t="str">
        <f>IF(Tabla1[[#This Row],[Import imputat]]="","",Tabla1[[#This Row],[Import imputat]]/Tabla1[[#This Row],[Import]])</f>
        <v/>
      </c>
      <c r="K317" s="6"/>
    </row>
    <row r="318" spans="1:11" x14ac:dyDescent="0.25">
      <c r="A318" s="9" t="str">
        <f>IF(Tabla1[[#This Row],[Import imputat]]="","",A317+1)</f>
        <v/>
      </c>
      <c r="H318" s="7"/>
      <c r="I318" s="6"/>
      <c r="J318" s="11" t="str">
        <f>IF(Tabla1[[#This Row],[Import imputat]]="","",Tabla1[[#This Row],[Import imputat]]/Tabla1[[#This Row],[Import]])</f>
        <v/>
      </c>
      <c r="K318" s="6"/>
    </row>
    <row r="319" spans="1:11" x14ac:dyDescent="0.25">
      <c r="A319" s="9" t="str">
        <f>IF(Tabla1[[#This Row],[Import imputat]]="","",A318+1)</f>
        <v/>
      </c>
      <c r="H319" s="7"/>
      <c r="I319" s="6"/>
      <c r="J319" s="11" t="str">
        <f>IF(Tabla1[[#This Row],[Import imputat]]="","",Tabla1[[#This Row],[Import imputat]]/Tabla1[[#This Row],[Import]])</f>
        <v/>
      </c>
      <c r="K319" s="6"/>
    </row>
    <row r="320" spans="1:11" x14ac:dyDescent="0.25">
      <c r="A320" s="9" t="str">
        <f>IF(Tabla1[[#This Row],[Import imputat]]="","",A319+1)</f>
        <v/>
      </c>
      <c r="H320" s="7"/>
      <c r="I320" s="6"/>
      <c r="J320" s="11" t="str">
        <f>IF(Tabla1[[#This Row],[Import imputat]]="","",Tabla1[[#This Row],[Import imputat]]/Tabla1[[#This Row],[Import]])</f>
        <v/>
      </c>
      <c r="K320" s="6"/>
    </row>
    <row r="321" spans="1:11" x14ac:dyDescent="0.25">
      <c r="A321" s="9" t="str">
        <f>IF(Tabla1[[#This Row],[Import imputat]]="","",A320+1)</f>
        <v/>
      </c>
      <c r="H321" s="7"/>
      <c r="I321" s="6"/>
      <c r="J321" s="11" t="str">
        <f>IF(Tabla1[[#This Row],[Import imputat]]="","",Tabla1[[#This Row],[Import imputat]]/Tabla1[[#This Row],[Import]])</f>
        <v/>
      </c>
      <c r="K321" s="6"/>
    </row>
    <row r="322" spans="1:11" x14ac:dyDescent="0.25">
      <c r="A322" s="9" t="str">
        <f>IF(Tabla1[[#This Row],[Import imputat]]="","",A321+1)</f>
        <v/>
      </c>
      <c r="H322" s="7"/>
      <c r="I322" s="6"/>
      <c r="J322" s="11" t="str">
        <f>IF(Tabla1[[#This Row],[Import imputat]]="","",Tabla1[[#This Row],[Import imputat]]/Tabla1[[#This Row],[Import]])</f>
        <v/>
      </c>
      <c r="K322" s="6"/>
    </row>
    <row r="323" spans="1:11" x14ac:dyDescent="0.25">
      <c r="A323" s="9" t="str">
        <f>IF(Tabla1[[#This Row],[Import imputat]]="","",A322+1)</f>
        <v/>
      </c>
      <c r="H323" s="7"/>
      <c r="I323" s="6"/>
      <c r="J323" s="11" t="str">
        <f>IF(Tabla1[[#This Row],[Import imputat]]="","",Tabla1[[#This Row],[Import imputat]]/Tabla1[[#This Row],[Import]])</f>
        <v/>
      </c>
      <c r="K323" s="6"/>
    </row>
    <row r="324" spans="1:11" x14ac:dyDescent="0.25">
      <c r="A324" s="9" t="str">
        <f>IF(Tabla1[[#This Row],[Import imputat]]="","",A323+1)</f>
        <v/>
      </c>
      <c r="H324" s="7"/>
      <c r="I324" s="6"/>
      <c r="J324" s="11" t="str">
        <f>IF(Tabla1[[#This Row],[Import imputat]]="","",Tabla1[[#This Row],[Import imputat]]/Tabla1[[#This Row],[Import]])</f>
        <v/>
      </c>
      <c r="K324" s="6"/>
    </row>
    <row r="325" spans="1:11" x14ac:dyDescent="0.25">
      <c r="A325" s="9" t="str">
        <f>IF(Tabla1[[#This Row],[Import imputat]]="","",A324+1)</f>
        <v/>
      </c>
      <c r="H325" s="7"/>
      <c r="I325" s="6"/>
      <c r="J325" s="11" t="str">
        <f>IF(Tabla1[[#This Row],[Import imputat]]="","",Tabla1[[#This Row],[Import imputat]]/Tabla1[[#This Row],[Import]])</f>
        <v/>
      </c>
      <c r="K325" s="6"/>
    </row>
    <row r="326" spans="1:11" x14ac:dyDescent="0.25">
      <c r="A326" s="9" t="str">
        <f>IF(Tabla1[[#This Row],[Import imputat]]="","",A325+1)</f>
        <v/>
      </c>
      <c r="H326" s="7"/>
      <c r="I326" s="6"/>
      <c r="J326" s="11" t="str">
        <f>IF(Tabla1[[#This Row],[Import imputat]]="","",Tabla1[[#This Row],[Import imputat]]/Tabla1[[#This Row],[Import]])</f>
        <v/>
      </c>
      <c r="K326" s="6"/>
    </row>
    <row r="327" spans="1:11" x14ac:dyDescent="0.25">
      <c r="A327" s="9" t="str">
        <f>IF(Tabla1[[#This Row],[Import imputat]]="","",A326+1)</f>
        <v/>
      </c>
      <c r="H327" s="7"/>
      <c r="I327" s="6"/>
      <c r="J327" s="11" t="str">
        <f>IF(Tabla1[[#This Row],[Import imputat]]="","",Tabla1[[#This Row],[Import imputat]]/Tabla1[[#This Row],[Import]])</f>
        <v/>
      </c>
      <c r="K327" s="6"/>
    </row>
    <row r="328" spans="1:11" x14ac:dyDescent="0.25">
      <c r="A328" s="9" t="str">
        <f>IF(Tabla1[[#This Row],[Import imputat]]="","",A327+1)</f>
        <v/>
      </c>
      <c r="H328" s="7"/>
      <c r="I328" s="6"/>
      <c r="J328" s="11" t="str">
        <f>IF(Tabla1[[#This Row],[Import imputat]]="","",Tabla1[[#This Row],[Import imputat]]/Tabla1[[#This Row],[Import]])</f>
        <v/>
      </c>
      <c r="K328" s="6"/>
    </row>
    <row r="329" spans="1:11" x14ac:dyDescent="0.25">
      <c r="A329" s="9" t="str">
        <f>IF(Tabla1[[#This Row],[Import imputat]]="","",A328+1)</f>
        <v/>
      </c>
      <c r="H329" s="7"/>
      <c r="I329" s="6"/>
      <c r="J329" s="11" t="str">
        <f>IF(Tabla1[[#This Row],[Import imputat]]="","",Tabla1[[#This Row],[Import imputat]]/Tabla1[[#This Row],[Import]])</f>
        <v/>
      </c>
      <c r="K329" s="6"/>
    </row>
    <row r="330" spans="1:11" x14ac:dyDescent="0.25">
      <c r="A330" s="9" t="str">
        <f>IF(Tabla1[[#This Row],[Import imputat]]="","",A329+1)</f>
        <v/>
      </c>
      <c r="H330" s="7"/>
      <c r="I330" s="6"/>
      <c r="J330" s="11" t="str">
        <f>IF(Tabla1[[#This Row],[Import imputat]]="","",Tabla1[[#This Row],[Import imputat]]/Tabla1[[#This Row],[Import]])</f>
        <v/>
      </c>
      <c r="K330" s="6"/>
    </row>
    <row r="331" spans="1:11" x14ac:dyDescent="0.25">
      <c r="A331" s="9" t="str">
        <f>IF(Tabla1[[#This Row],[Import imputat]]="","",A330+1)</f>
        <v/>
      </c>
      <c r="H331" s="7"/>
      <c r="I331" s="6"/>
      <c r="J331" s="11" t="str">
        <f>IF(Tabla1[[#This Row],[Import imputat]]="","",Tabla1[[#This Row],[Import imputat]]/Tabla1[[#This Row],[Import]])</f>
        <v/>
      </c>
      <c r="K331" s="6"/>
    </row>
    <row r="332" spans="1:11" x14ac:dyDescent="0.25">
      <c r="A332" s="9" t="str">
        <f>IF(Tabla1[[#This Row],[Import imputat]]="","",A331+1)</f>
        <v/>
      </c>
      <c r="H332" s="7"/>
      <c r="I332" s="6"/>
      <c r="J332" s="11" t="str">
        <f>IF(Tabla1[[#This Row],[Import imputat]]="","",Tabla1[[#This Row],[Import imputat]]/Tabla1[[#This Row],[Import]])</f>
        <v/>
      </c>
      <c r="K332" s="6"/>
    </row>
    <row r="333" spans="1:11" x14ac:dyDescent="0.25">
      <c r="A333" s="9" t="str">
        <f>IF(Tabla1[[#This Row],[Import imputat]]="","",A332+1)</f>
        <v/>
      </c>
      <c r="H333" s="7"/>
      <c r="I333" s="6"/>
      <c r="J333" s="11" t="str">
        <f>IF(Tabla1[[#This Row],[Import imputat]]="","",Tabla1[[#This Row],[Import imputat]]/Tabla1[[#This Row],[Import]])</f>
        <v/>
      </c>
      <c r="K333" s="6"/>
    </row>
    <row r="334" spans="1:11" x14ac:dyDescent="0.25">
      <c r="A334" s="9" t="str">
        <f>IF(Tabla1[[#This Row],[Import imputat]]="","",A333+1)</f>
        <v/>
      </c>
      <c r="H334" s="7"/>
      <c r="I334" s="6"/>
      <c r="J334" s="11" t="str">
        <f>IF(Tabla1[[#This Row],[Import imputat]]="","",Tabla1[[#This Row],[Import imputat]]/Tabla1[[#This Row],[Import]])</f>
        <v/>
      </c>
      <c r="K334" s="6"/>
    </row>
    <row r="335" spans="1:11" x14ac:dyDescent="0.25">
      <c r="A335" s="9" t="str">
        <f>IF(Tabla1[[#This Row],[Import imputat]]="","",A334+1)</f>
        <v/>
      </c>
      <c r="H335" s="7"/>
      <c r="I335" s="6"/>
      <c r="J335" s="11" t="str">
        <f>IF(Tabla1[[#This Row],[Import imputat]]="","",Tabla1[[#This Row],[Import imputat]]/Tabla1[[#This Row],[Import]])</f>
        <v/>
      </c>
      <c r="K335" s="6"/>
    </row>
    <row r="336" spans="1:11" x14ac:dyDescent="0.25">
      <c r="A336" s="9" t="str">
        <f>IF(Tabla1[[#This Row],[Import imputat]]="","",A335+1)</f>
        <v/>
      </c>
      <c r="H336" s="7"/>
      <c r="I336" s="6"/>
      <c r="J336" s="11" t="str">
        <f>IF(Tabla1[[#This Row],[Import imputat]]="","",Tabla1[[#This Row],[Import imputat]]/Tabla1[[#This Row],[Import]])</f>
        <v/>
      </c>
      <c r="K336" s="6"/>
    </row>
    <row r="337" spans="1:11" x14ac:dyDescent="0.25">
      <c r="A337" s="9" t="str">
        <f>IF(Tabla1[[#This Row],[Import imputat]]="","",A336+1)</f>
        <v/>
      </c>
      <c r="H337" s="7"/>
      <c r="I337" s="6"/>
      <c r="J337" s="11" t="str">
        <f>IF(Tabla1[[#This Row],[Import imputat]]="","",Tabla1[[#This Row],[Import imputat]]/Tabla1[[#This Row],[Import]])</f>
        <v/>
      </c>
      <c r="K337" s="6"/>
    </row>
    <row r="338" spans="1:11" x14ac:dyDescent="0.25">
      <c r="A338" s="9" t="str">
        <f>IF(Tabla1[[#This Row],[Import imputat]]="","",A337+1)</f>
        <v/>
      </c>
      <c r="H338" s="7"/>
      <c r="I338" s="6"/>
      <c r="J338" s="11" t="str">
        <f>IF(Tabla1[[#This Row],[Import imputat]]="","",Tabla1[[#This Row],[Import imputat]]/Tabla1[[#This Row],[Import]])</f>
        <v/>
      </c>
      <c r="K338" s="6"/>
    </row>
    <row r="339" spans="1:11" x14ac:dyDescent="0.25">
      <c r="A339" s="9" t="str">
        <f>IF(Tabla1[[#This Row],[Import imputat]]="","",A338+1)</f>
        <v/>
      </c>
      <c r="H339" s="7"/>
      <c r="I339" s="6"/>
      <c r="J339" s="11" t="str">
        <f>IF(Tabla1[[#This Row],[Import imputat]]="","",Tabla1[[#This Row],[Import imputat]]/Tabla1[[#This Row],[Import]])</f>
        <v/>
      </c>
      <c r="K339" s="6"/>
    </row>
    <row r="340" spans="1:11" x14ac:dyDescent="0.25">
      <c r="A340" s="9" t="str">
        <f>IF(Tabla1[[#This Row],[Import imputat]]="","",A339+1)</f>
        <v/>
      </c>
      <c r="H340" s="7"/>
      <c r="I340" s="6"/>
      <c r="J340" s="11" t="str">
        <f>IF(Tabla1[[#This Row],[Import imputat]]="","",Tabla1[[#This Row],[Import imputat]]/Tabla1[[#This Row],[Import]])</f>
        <v/>
      </c>
      <c r="K340" s="6"/>
    </row>
    <row r="341" spans="1:11" x14ac:dyDescent="0.25">
      <c r="A341" s="9" t="str">
        <f>IF(Tabla1[[#This Row],[Import imputat]]="","",A340+1)</f>
        <v/>
      </c>
      <c r="H341" s="7"/>
      <c r="I341" s="6"/>
      <c r="J341" s="11" t="str">
        <f>IF(Tabla1[[#This Row],[Import imputat]]="","",Tabla1[[#This Row],[Import imputat]]/Tabla1[[#This Row],[Import]])</f>
        <v/>
      </c>
      <c r="K341" s="6"/>
    </row>
    <row r="342" spans="1:11" x14ac:dyDescent="0.25">
      <c r="A342" s="9" t="str">
        <f>IF(Tabla1[[#This Row],[Import imputat]]="","",A341+1)</f>
        <v/>
      </c>
      <c r="H342" s="7"/>
      <c r="I342" s="6"/>
      <c r="J342" s="11" t="str">
        <f>IF(Tabla1[[#This Row],[Import imputat]]="","",Tabla1[[#This Row],[Import imputat]]/Tabla1[[#This Row],[Import]])</f>
        <v/>
      </c>
      <c r="K342" s="6"/>
    </row>
    <row r="343" spans="1:11" x14ac:dyDescent="0.25">
      <c r="A343" s="9" t="str">
        <f>IF(Tabla1[[#This Row],[Import imputat]]="","",A342+1)</f>
        <v/>
      </c>
      <c r="H343" s="7"/>
      <c r="I343" s="6"/>
      <c r="J343" s="11" t="str">
        <f>IF(Tabla1[[#This Row],[Import imputat]]="","",Tabla1[[#This Row],[Import imputat]]/Tabla1[[#This Row],[Import]])</f>
        <v/>
      </c>
      <c r="K343" s="6"/>
    </row>
    <row r="344" spans="1:11" x14ac:dyDescent="0.25">
      <c r="A344" s="9" t="str">
        <f>IF(Tabla1[[#This Row],[Import imputat]]="","",A343+1)</f>
        <v/>
      </c>
      <c r="H344" s="7"/>
      <c r="I344" s="6"/>
      <c r="J344" s="11" t="str">
        <f>IF(Tabla1[[#This Row],[Import imputat]]="","",Tabla1[[#This Row],[Import imputat]]/Tabla1[[#This Row],[Import]])</f>
        <v/>
      </c>
      <c r="K344" s="6"/>
    </row>
    <row r="345" spans="1:11" x14ac:dyDescent="0.25">
      <c r="A345" s="9" t="str">
        <f>IF(Tabla1[[#This Row],[Import imputat]]="","",A344+1)</f>
        <v/>
      </c>
      <c r="H345" s="7"/>
      <c r="I345" s="6"/>
      <c r="J345" s="11" t="str">
        <f>IF(Tabla1[[#This Row],[Import imputat]]="","",Tabla1[[#This Row],[Import imputat]]/Tabla1[[#This Row],[Import]])</f>
        <v/>
      </c>
      <c r="K345" s="6"/>
    </row>
    <row r="346" spans="1:11" x14ac:dyDescent="0.25">
      <c r="A346" s="9" t="str">
        <f>IF(Tabla1[[#This Row],[Import imputat]]="","",A345+1)</f>
        <v/>
      </c>
      <c r="H346" s="7"/>
      <c r="I346" s="6"/>
      <c r="J346" s="11" t="str">
        <f>IF(Tabla1[[#This Row],[Import imputat]]="","",Tabla1[[#This Row],[Import imputat]]/Tabla1[[#This Row],[Import]])</f>
        <v/>
      </c>
      <c r="K346" s="6"/>
    </row>
    <row r="347" spans="1:11" x14ac:dyDescent="0.25">
      <c r="A347" s="9" t="str">
        <f>IF(Tabla1[[#This Row],[Import imputat]]="","",A346+1)</f>
        <v/>
      </c>
      <c r="H347" s="7"/>
      <c r="I347" s="6"/>
      <c r="J347" s="11" t="str">
        <f>IF(Tabla1[[#This Row],[Import imputat]]="","",Tabla1[[#This Row],[Import imputat]]/Tabla1[[#This Row],[Import]])</f>
        <v/>
      </c>
      <c r="K347" s="6"/>
    </row>
    <row r="348" spans="1:11" x14ac:dyDescent="0.25">
      <c r="A348" s="9" t="str">
        <f>IF(Tabla1[[#This Row],[Import imputat]]="","",A347+1)</f>
        <v/>
      </c>
      <c r="H348" s="7"/>
      <c r="I348" s="6"/>
      <c r="J348" s="11" t="str">
        <f>IF(Tabla1[[#This Row],[Import imputat]]="","",Tabla1[[#This Row],[Import imputat]]/Tabla1[[#This Row],[Import]])</f>
        <v/>
      </c>
      <c r="K348" s="6"/>
    </row>
    <row r="349" spans="1:11" x14ac:dyDescent="0.25">
      <c r="A349" s="9" t="str">
        <f>IF(Tabla1[[#This Row],[Import imputat]]="","",A348+1)</f>
        <v/>
      </c>
      <c r="H349" s="7"/>
      <c r="I349" s="6"/>
      <c r="J349" s="11" t="str">
        <f>IF(Tabla1[[#This Row],[Import imputat]]="","",Tabla1[[#This Row],[Import imputat]]/Tabla1[[#This Row],[Import]])</f>
        <v/>
      </c>
      <c r="K349" s="6"/>
    </row>
    <row r="350" spans="1:11" x14ac:dyDescent="0.25">
      <c r="A350" s="9" t="str">
        <f>IF(Tabla1[[#This Row],[Import imputat]]="","",A349+1)</f>
        <v/>
      </c>
      <c r="H350" s="7"/>
      <c r="I350" s="6"/>
      <c r="J350" s="11" t="str">
        <f>IF(Tabla1[[#This Row],[Import imputat]]="","",Tabla1[[#This Row],[Import imputat]]/Tabla1[[#This Row],[Import]])</f>
        <v/>
      </c>
      <c r="K350" s="6"/>
    </row>
    <row r="351" spans="1:11" x14ac:dyDescent="0.25">
      <c r="A351" s="9" t="str">
        <f>IF(Tabla1[[#This Row],[Import imputat]]="","",A350+1)</f>
        <v/>
      </c>
      <c r="H351" s="7"/>
      <c r="I351" s="6"/>
      <c r="J351" s="11" t="str">
        <f>IF(Tabla1[[#This Row],[Import imputat]]="","",Tabla1[[#This Row],[Import imputat]]/Tabla1[[#This Row],[Import]])</f>
        <v/>
      </c>
      <c r="K351" s="6"/>
    </row>
    <row r="352" spans="1:11" x14ac:dyDescent="0.25">
      <c r="A352" s="9" t="str">
        <f>IF(Tabla1[[#This Row],[Import imputat]]="","",A351+1)</f>
        <v/>
      </c>
      <c r="H352" s="7"/>
      <c r="I352" s="6"/>
      <c r="J352" s="11" t="str">
        <f>IF(Tabla1[[#This Row],[Import imputat]]="","",Tabla1[[#This Row],[Import imputat]]/Tabla1[[#This Row],[Import]])</f>
        <v/>
      </c>
      <c r="K352" s="6"/>
    </row>
    <row r="353" spans="1:11" x14ac:dyDescent="0.25">
      <c r="A353" s="9" t="str">
        <f>IF(Tabla1[[#This Row],[Import imputat]]="","",A352+1)</f>
        <v/>
      </c>
      <c r="H353" s="7"/>
      <c r="I353" s="6"/>
      <c r="J353" s="11" t="str">
        <f>IF(Tabla1[[#This Row],[Import imputat]]="","",Tabla1[[#This Row],[Import imputat]]/Tabla1[[#This Row],[Import]])</f>
        <v/>
      </c>
      <c r="K353" s="6"/>
    </row>
    <row r="354" spans="1:11" x14ac:dyDescent="0.25">
      <c r="A354" s="9" t="str">
        <f>IF(Tabla1[[#This Row],[Import imputat]]="","",A353+1)</f>
        <v/>
      </c>
      <c r="H354" s="7"/>
      <c r="I354" s="6"/>
      <c r="J354" s="11" t="str">
        <f>IF(Tabla1[[#This Row],[Import imputat]]="","",Tabla1[[#This Row],[Import imputat]]/Tabla1[[#This Row],[Import]])</f>
        <v/>
      </c>
      <c r="K354" s="6"/>
    </row>
    <row r="355" spans="1:11" x14ac:dyDescent="0.25">
      <c r="A355" s="9" t="str">
        <f>IF(Tabla1[[#This Row],[Import imputat]]="","",A354+1)</f>
        <v/>
      </c>
      <c r="H355" s="7"/>
      <c r="I355" s="6"/>
      <c r="J355" s="11" t="str">
        <f>IF(Tabla1[[#This Row],[Import imputat]]="","",Tabla1[[#This Row],[Import imputat]]/Tabla1[[#This Row],[Import]])</f>
        <v/>
      </c>
      <c r="K355" s="6"/>
    </row>
    <row r="356" spans="1:11" x14ac:dyDescent="0.25">
      <c r="A356" s="9" t="str">
        <f>IF(Tabla1[[#This Row],[Import imputat]]="","",A355+1)</f>
        <v/>
      </c>
      <c r="H356" s="7"/>
      <c r="I356" s="6"/>
      <c r="J356" s="11" t="str">
        <f>IF(Tabla1[[#This Row],[Import imputat]]="","",Tabla1[[#This Row],[Import imputat]]/Tabla1[[#This Row],[Import]])</f>
        <v/>
      </c>
      <c r="K356" s="6"/>
    </row>
    <row r="357" spans="1:11" x14ac:dyDescent="0.25">
      <c r="A357" s="9" t="str">
        <f>IF(Tabla1[[#This Row],[Import imputat]]="","",A356+1)</f>
        <v/>
      </c>
      <c r="H357" s="7"/>
      <c r="I357" s="6"/>
      <c r="J357" s="11" t="str">
        <f>IF(Tabla1[[#This Row],[Import imputat]]="","",Tabla1[[#This Row],[Import imputat]]/Tabla1[[#This Row],[Import]])</f>
        <v/>
      </c>
      <c r="K357" s="6"/>
    </row>
    <row r="358" spans="1:11" x14ac:dyDescent="0.25">
      <c r="A358" s="9" t="str">
        <f>IF(Tabla1[[#This Row],[Import imputat]]="","",A357+1)</f>
        <v/>
      </c>
      <c r="H358" s="7"/>
      <c r="I358" s="6"/>
      <c r="J358" s="11" t="str">
        <f>IF(Tabla1[[#This Row],[Import imputat]]="","",Tabla1[[#This Row],[Import imputat]]/Tabla1[[#This Row],[Import]])</f>
        <v/>
      </c>
      <c r="K358" s="6"/>
    </row>
    <row r="359" spans="1:11" x14ac:dyDescent="0.25">
      <c r="A359" s="9" t="str">
        <f>IF(Tabla1[[#This Row],[Import imputat]]="","",A358+1)</f>
        <v/>
      </c>
      <c r="H359" s="7"/>
      <c r="I359" s="6"/>
      <c r="J359" s="11" t="str">
        <f>IF(Tabla1[[#This Row],[Import imputat]]="","",Tabla1[[#This Row],[Import imputat]]/Tabla1[[#This Row],[Import]])</f>
        <v/>
      </c>
      <c r="K359" s="6"/>
    </row>
    <row r="360" spans="1:11" x14ac:dyDescent="0.25">
      <c r="A360" s="9" t="str">
        <f>IF(Tabla1[[#This Row],[Import imputat]]="","",A359+1)</f>
        <v/>
      </c>
      <c r="H360" s="7"/>
      <c r="I360" s="6"/>
      <c r="J360" s="11" t="str">
        <f>IF(Tabla1[[#This Row],[Import imputat]]="","",Tabla1[[#This Row],[Import imputat]]/Tabla1[[#This Row],[Import]])</f>
        <v/>
      </c>
      <c r="K360" s="6"/>
    </row>
    <row r="361" spans="1:11" x14ac:dyDescent="0.25">
      <c r="A361" s="9" t="str">
        <f>IF(Tabla1[[#This Row],[Import imputat]]="","",A360+1)</f>
        <v/>
      </c>
      <c r="H361" s="7"/>
      <c r="I361" s="6"/>
      <c r="J361" s="11" t="str">
        <f>IF(Tabla1[[#This Row],[Import imputat]]="","",Tabla1[[#This Row],[Import imputat]]/Tabla1[[#This Row],[Import]])</f>
        <v/>
      </c>
      <c r="K361" s="6"/>
    </row>
    <row r="362" spans="1:11" x14ac:dyDescent="0.25">
      <c r="A362" s="9" t="str">
        <f>IF(Tabla1[[#This Row],[Import imputat]]="","",A361+1)</f>
        <v/>
      </c>
      <c r="H362" s="7"/>
      <c r="I362" s="6"/>
      <c r="J362" s="11" t="str">
        <f>IF(Tabla1[[#This Row],[Import imputat]]="","",Tabla1[[#This Row],[Import imputat]]/Tabla1[[#This Row],[Import]])</f>
        <v/>
      </c>
      <c r="K362" s="6"/>
    </row>
    <row r="363" spans="1:11" x14ac:dyDescent="0.25">
      <c r="A363" s="9" t="str">
        <f>IF(Tabla1[[#This Row],[Import imputat]]="","",A362+1)</f>
        <v/>
      </c>
      <c r="H363" s="7"/>
      <c r="I363" s="6"/>
      <c r="J363" s="11" t="str">
        <f>IF(Tabla1[[#This Row],[Import imputat]]="","",Tabla1[[#This Row],[Import imputat]]/Tabla1[[#This Row],[Import]])</f>
        <v/>
      </c>
      <c r="K363" s="6"/>
    </row>
    <row r="364" spans="1:11" x14ac:dyDescent="0.25">
      <c r="A364" s="9" t="str">
        <f>IF(Tabla1[[#This Row],[Import imputat]]="","",A363+1)</f>
        <v/>
      </c>
      <c r="H364" s="7"/>
      <c r="I364" s="6"/>
      <c r="J364" s="11" t="str">
        <f>IF(Tabla1[[#This Row],[Import imputat]]="","",Tabla1[[#This Row],[Import imputat]]/Tabla1[[#This Row],[Import]])</f>
        <v/>
      </c>
      <c r="K364" s="6"/>
    </row>
    <row r="365" spans="1:11" x14ac:dyDescent="0.25">
      <c r="A365" s="9" t="str">
        <f>IF(Tabla1[[#This Row],[Import imputat]]="","",A364+1)</f>
        <v/>
      </c>
      <c r="H365" s="7"/>
      <c r="I365" s="6"/>
      <c r="J365" s="11" t="str">
        <f>IF(Tabla1[[#This Row],[Import imputat]]="","",Tabla1[[#This Row],[Import imputat]]/Tabla1[[#This Row],[Import]])</f>
        <v/>
      </c>
      <c r="K365" s="6"/>
    </row>
    <row r="366" spans="1:11" x14ac:dyDescent="0.25">
      <c r="A366" s="9" t="str">
        <f>IF(Tabla1[[#This Row],[Import imputat]]="","",A365+1)</f>
        <v/>
      </c>
      <c r="H366" s="7"/>
      <c r="I366" s="6"/>
      <c r="J366" s="11" t="str">
        <f>IF(Tabla1[[#This Row],[Import imputat]]="","",Tabla1[[#This Row],[Import imputat]]/Tabla1[[#This Row],[Import]])</f>
        <v/>
      </c>
      <c r="K366" s="6"/>
    </row>
    <row r="367" spans="1:11" x14ac:dyDescent="0.25">
      <c r="A367" s="9" t="str">
        <f>IF(Tabla1[[#This Row],[Import imputat]]="","",A366+1)</f>
        <v/>
      </c>
      <c r="H367" s="7"/>
      <c r="I367" s="6"/>
      <c r="J367" s="11" t="str">
        <f>IF(Tabla1[[#This Row],[Import imputat]]="","",Tabla1[[#This Row],[Import imputat]]/Tabla1[[#This Row],[Import]])</f>
        <v/>
      </c>
      <c r="K367" s="6"/>
    </row>
    <row r="368" spans="1:11" x14ac:dyDescent="0.25">
      <c r="A368" s="9" t="str">
        <f>IF(Tabla1[[#This Row],[Import imputat]]="","",A367+1)</f>
        <v/>
      </c>
      <c r="H368" s="7"/>
      <c r="I368" s="6"/>
      <c r="J368" s="11" t="str">
        <f>IF(Tabla1[[#This Row],[Import imputat]]="","",Tabla1[[#This Row],[Import imputat]]/Tabla1[[#This Row],[Import]])</f>
        <v/>
      </c>
      <c r="K368" s="6"/>
    </row>
    <row r="369" spans="1:11" x14ac:dyDescent="0.25">
      <c r="A369" s="9" t="str">
        <f>IF(Tabla1[[#This Row],[Import imputat]]="","",A368+1)</f>
        <v/>
      </c>
      <c r="H369" s="7"/>
      <c r="I369" s="6"/>
      <c r="J369" s="11" t="str">
        <f>IF(Tabla1[[#This Row],[Import imputat]]="","",Tabla1[[#This Row],[Import imputat]]/Tabla1[[#This Row],[Import]])</f>
        <v/>
      </c>
      <c r="K369" s="6"/>
    </row>
    <row r="370" spans="1:11" x14ac:dyDescent="0.25">
      <c r="A370" s="9" t="str">
        <f>IF(Tabla1[[#This Row],[Import imputat]]="","",A369+1)</f>
        <v/>
      </c>
      <c r="H370" s="7"/>
      <c r="I370" s="6"/>
      <c r="J370" s="11" t="str">
        <f>IF(Tabla1[[#This Row],[Import imputat]]="","",Tabla1[[#This Row],[Import imputat]]/Tabla1[[#This Row],[Import]])</f>
        <v/>
      </c>
      <c r="K370" s="6"/>
    </row>
    <row r="371" spans="1:11" x14ac:dyDescent="0.25">
      <c r="A371" s="9" t="str">
        <f>IF(Tabla1[[#This Row],[Import imputat]]="","",A370+1)</f>
        <v/>
      </c>
      <c r="H371" s="7"/>
      <c r="I371" s="6"/>
      <c r="J371" s="11" t="str">
        <f>IF(Tabla1[[#This Row],[Import imputat]]="","",Tabla1[[#This Row],[Import imputat]]/Tabla1[[#This Row],[Import]])</f>
        <v/>
      </c>
      <c r="K371" s="6"/>
    </row>
    <row r="372" spans="1:11" x14ac:dyDescent="0.25">
      <c r="A372" s="9" t="str">
        <f>IF(Tabla1[[#This Row],[Import imputat]]="","",A371+1)</f>
        <v/>
      </c>
      <c r="H372" s="7"/>
      <c r="I372" s="6"/>
      <c r="J372" s="11" t="str">
        <f>IF(Tabla1[[#This Row],[Import imputat]]="","",Tabla1[[#This Row],[Import imputat]]/Tabla1[[#This Row],[Import]])</f>
        <v/>
      </c>
      <c r="K372" s="6"/>
    </row>
    <row r="373" spans="1:11" x14ac:dyDescent="0.25">
      <c r="A373" s="9" t="str">
        <f>IF(Tabla1[[#This Row],[Import imputat]]="","",A372+1)</f>
        <v/>
      </c>
      <c r="H373" s="7"/>
      <c r="I373" s="6"/>
      <c r="J373" s="11" t="str">
        <f>IF(Tabla1[[#This Row],[Import imputat]]="","",Tabla1[[#This Row],[Import imputat]]/Tabla1[[#This Row],[Import]])</f>
        <v/>
      </c>
      <c r="K373" s="6"/>
    </row>
    <row r="374" spans="1:11" x14ac:dyDescent="0.25">
      <c r="A374" s="9" t="str">
        <f>IF(Tabla1[[#This Row],[Import imputat]]="","",A373+1)</f>
        <v/>
      </c>
      <c r="H374" s="7"/>
      <c r="I374" s="6"/>
      <c r="J374" s="11" t="str">
        <f>IF(Tabla1[[#This Row],[Import imputat]]="","",Tabla1[[#This Row],[Import imputat]]/Tabla1[[#This Row],[Import]])</f>
        <v/>
      </c>
      <c r="K374" s="6"/>
    </row>
    <row r="375" spans="1:11" x14ac:dyDescent="0.25">
      <c r="A375" s="9" t="str">
        <f>IF(Tabla1[[#This Row],[Import imputat]]="","",A374+1)</f>
        <v/>
      </c>
      <c r="H375" s="7"/>
      <c r="I375" s="6"/>
      <c r="J375" s="11" t="str">
        <f>IF(Tabla1[[#This Row],[Import imputat]]="","",Tabla1[[#This Row],[Import imputat]]/Tabla1[[#This Row],[Import]])</f>
        <v/>
      </c>
      <c r="K375" s="6"/>
    </row>
    <row r="376" spans="1:11" x14ac:dyDescent="0.25">
      <c r="A376" s="9" t="str">
        <f>IF(Tabla1[[#This Row],[Import imputat]]="","",A375+1)</f>
        <v/>
      </c>
      <c r="H376" s="7"/>
      <c r="I376" s="6"/>
      <c r="J376" s="11" t="str">
        <f>IF(Tabla1[[#This Row],[Import imputat]]="","",Tabla1[[#This Row],[Import imputat]]/Tabla1[[#This Row],[Import]])</f>
        <v/>
      </c>
      <c r="K376" s="6"/>
    </row>
    <row r="377" spans="1:11" x14ac:dyDescent="0.25">
      <c r="A377" s="9" t="str">
        <f>IF(Tabla1[[#This Row],[Import imputat]]="","",A376+1)</f>
        <v/>
      </c>
      <c r="H377" s="7"/>
      <c r="I377" s="6"/>
      <c r="J377" s="11" t="str">
        <f>IF(Tabla1[[#This Row],[Import imputat]]="","",Tabla1[[#This Row],[Import imputat]]/Tabla1[[#This Row],[Import]])</f>
        <v/>
      </c>
      <c r="K377" s="6"/>
    </row>
    <row r="378" spans="1:11" x14ac:dyDescent="0.25">
      <c r="A378" s="9" t="str">
        <f>IF(Tabla1[[#This Row],[Import imputat]]="","",A377+1)</f>
        <v/>
      </c>
      <c r="H378" s="7"/>
      <c r="I378" s="6"/>
      <c r="J378" s="11" t="str">
        <f>IF(Tabla1[[#This Row],[Import imputat]]="","",Tabla1[[#This Row],[Import imputat]]/Tabla1[[#This Row],[Import]])</f>
        <v/>
      </c>
      <c r="K378" s="6"/>
    </row>
    <row r="379" spans="1:11" x14ac:dyDescent="0.25">
      <c r="A379" s="9" t="str">
        <f>IF(Tabla1[[#This Row],[Import imputat]]="","",A378+1)</f>
        <v/>
      </c>
      <c r="H379" s="7"/>
      <c r="I379" s="6"/>
      <c r="J379" s="11" t="str">
        <f>IF(Tabla1[[#This Row],[Import imputat]]="","",Tabla1[[#This Row],[Import imputat]]/Tabla1[[#This Row],[Import]])</f>
        <v/>
      </c>
      <c r="K379" s="6"/>
    </row>
    <row r="380" spans="1:11" x14ac:dyDescent="0.25">
      <c r="A380" s="9" t="str">
        <f>IF(Tabla1[[#This Row],[Import imputat]]="","",A379+1)</f>
        <v/>
      </c>
      <c r="H380" s="7"/>
      <c r="I380" s="6"/>
      <c r="J380" s="11" t="str">
        <f>IF(Tabla1[[#This Row],[Import imputat]]="","",Tabla1[[#This Row],[Import imputat]]/Tabla1[[#This Row],[Import]])</f>
        <v/>
      </c>
      <c r="K380" s="6"/>
    </row>
    <row r="381" spans="1:11" x14ac:dyDescent="0.25">
      <c r="A381" s="9" t="str">
        <f>IF(Tabla1[[#This Row],[Import imputat]]="","",A380+1)</f>
        <v/>
      </c>
      <c r="H381" s="7"/>
      <c r="I381" s="6"/>
      <c r="J381" s="11" t="str">
        <f>IF(Tabla1[[#This Row],[Import imputat]]="","",Tabla1[[#This Row],[Import imputat]]/Tabla1[[#This Row],[Import]])</f>
        <v/>
      </c>
      <c r="K381" s="6"/>
    </row>
    <row r="382" spans="1:11" x14ac:dyDescent="0.25">
      <c r="A382" s="9" t="str">
        <f>IF(Tabla1[[#This Row],[Import imputat]]="","",A381+1)</f>
        <v/>
      </c>
      <c r="H382" s="7"/>
      <c r="I382" s="6"/>
      <c r="J382" s="11" t="str">
        <f>IF(Tabla1[[#This Row],[Import imputat]]="","",Tabla1[[#This Row],[Import imputat]]/Tabla1[[#This Row],[Import]])</f>
        <v/>
      </c>
      <c r="K382" s="6"/>
    </row>
    <row r="383" spans="1:11" x14ac:dyDescent="0.25">
      <c r="A383" s="9" t="str">
        <f>IF(Tabla1[[#This Row],[Import imputat]]="","",A382+1)</f>
        <v/>
      </c>
      <c r="H383" s="7"/>
      <c r="I383" s="6"/>
      <c r="J383" s="11" t="str">
        <f>IF(Tabla1[[#This Row],[Import imputat]]="","",Tabla1[[#This Row],[Import imputat]]/Tabla1[[#This Row],[Import]])</f>
        <v/>
      </c>
      <c r="K383" s="6"/>
    </row>
    <row r="384" spans="1:11" x14ac:dyDescent="0.25">
      <c r="A384" s="9" t="str">
        <f>IF(Tabla1[[#This Row],[Import imputat]]="","",A383+1)</f>
        <v/>
      </c>
      <c r="H384" s="7"/>
      <c r="I384" s="6"/>
      <c r="J384" s="11" t="str">
        <f>IF(Tabla1[[#This Row],[Import imputat]]="","",Tabla1[[#This Row],[Import imputat]]/Tabla1[[#This Row],[Import]])</f>
        <v/>
      </c>
      <c r="K384" s="6"/>
    </row>
    <row r="385" spans="1:11" x14ac:dyDescent="0.25">
      <c r="A385" s="9" t="str">
        <f>IF(Tabla1[[#This Row],[Import imputat]]="","",A384+1)</f>
        <v/>
      </c>
      <c r="H385" s="7"/>
      <c r="I385" s="6"/>
      <c r="J385" s="11" t="str">
        <f>IF(Tabla1[[#This Row],[Import imputat]]="","",Tabla1[[#This Row],[Import imputat]]/Tabla1[[#This Row],[Import]])</f>
        <v/>
      </c>
      <c r="K385" s="6"/>
    </row>
    <row r="386" spans="1:11" x14ac:dyDescent="0.25">
      <c r="A386" s="9" t="str">
        <f>IF(Tabla1[[#This Row],[Import imputat]]="","",A385+1)</f>
        <v/>
      </c>
      <c r="H386" s="7"/>
      <c r="I386" s="6"/>
      <c r="J386" s="11" t="str">
        <f>IF(Tabla1[[#This Row],[Import imputat]]="","",Tabla1[[#This Row],[Import imputat]]/Tabla1[[#This Row],[Import]])</f>
        <v/>
      </c>
      <c r="K386" s="6"/>
    </row>
    <row r="387" spans="1:11" x14ac:dyDescent="0.25">
      <c r="A387" s="9" t="str">
        <f>IF(Tabla1[[#This Row],[Import imputat]]="","",A386+1)</f>
        <v/>
      </c>
      <c r="H387" s="7"/>
      <c r="I387" s="6"/>
      <c r="J387" s="11" t="str">
        <f>IF(Tabla1[[#This Row],[Import imputat]]="","",Tabla1[[#This Row],[Import imputat]]/Tabla1[[#This Row],[Import]])</f>
        <v/>
      </c>
      <c r="K387" s="6"/>
    </row>
    <row r="388" spans="1:11" x14ac:dyDescent="0.25">
      <c r="A388" s="9" t="str">
        <f>IF(Tabla1[[#This Row],[Import imputat]]="","",A387+1)</f>
        <v/>
      </c>
      <c r="H388" s="7"/>
      <c r="I388" s="6"/>
      <c r="J388" s="11" t="str">
        <f>IF(Tabla1[[#This Row],[Import imputat]]="","",Tabla1[[#This Row],[Import imputat]]/Tabla1[[#This Row],[Import]])</f>
        <v/>
      </c>
      <c r="K388" s="6"/>
    </row>
    <row r="389" spans="1:11" x14ac:dyDescent="0.25">
      <c r="A389" s="9" t="str">
        <f>IF(Tabla1[[#This Row],[Import imputat]]="","",A388+1)</f>
        <v/>
      </c>
      <c r="H389" s="7"/>
      <c r="I389" s="6"/>
      <c r="J389" s="11" t="str">
        <f>IF(Tabla1[[#This Row],[Import imputat]]="","",Tabla1[[#This Row],[Import imputat]]/Tabla1[[#This Row],[Import]])</f>
        <v/>
      </c>
      <c r="K389" s="6"/>
    </row>
    <row r="390" spans="1:11" x14ac:dyDescent="0.25">
      <c r="A390" s="9" t="str">
        <f>IF(Tabla1[[#This Row],[Import imputat]]="","",A389+1)</f>
        <v/>
      </c>
      <c r="H390" s="7"/>
      <c r="I390" s="6"/>
      <c r="J390" s="11" t="str">
        <f>IF(Tabla1[[#This Row],[Import imputat]]="","",Tabla1[[#This Row],[Import imputat]]/Tabla1[[#This Row],[Import]])</f>
        <v/>
      </c>
      <c r="K390" s="6"/>
    </row>
    <row r="391" spans="1:11" x14ac:dyDescent="0.25">
      <c r="A391" s="9" t="str">
        <f>IF(Tabla1[[#This Row],[Import imputat]]="","",A390+1)</f>
        <v/>
      </c>
      <c r="H391" s="7"/>
      <c r="I391" s="6"/>
      <c r="J391" s="11" t="str">
        <f>IF(Tabla1[[#This Row],[Import imputat]]="","",Tabla1[[#This Row],[Import imputat]]/Tabla1[[#This Row],[Import]])</f>
        <v/>
      </c>
      <c r="K391" s="6"/>
    </row>
    <row r="392" spans="1:11" x14ac:dyDescent="0.25">
      <c r="A392" s="9" t="str">
        <f>IF(Tabla1[[#This Row],[Import imputat]]="","",A391+1)</f>
        <v/>
      </c>
      <c r="H392" s="7"/>
      <c r="I392" s="6"/>
      <c r="J392" s="11" t="str">
        <f>IF(Tabla1[[#This Row],[Import imputat]]="","",Tabla1[[#This Row],[Import imputat]]/Tabla1[[#This Row],[Import]])</f>
        <v/>
      </c>
      <c r="K392" s="6"/>
    </row>
    <row r="393" spans="1:11" x14ac:dyDescent="0.25">
      <c r="A393" s="9" t="str">
        <f>IF(Tabla1[[#This Row],[Import imputat]]="","",A392+1)</f>
        <v/>
      </c>
      <c r="H393" s="7"/>
      <c r="I393" s="6"/>
      <c r="J393" s="11" t="str">
        <f>IF(Tabla1[[#This Row],[Import imputat]]="","",Tabla1[[#This Row],[Import imputat]]/Tabla1[[#This Row],[Import]])</f>
        <v/>
      </c>
      <c r="K393" s="6"/>
    </row>
    <row r="394" spans="1:11" x14ac:dyDescent="0.25">
      <c r="A394" s="9" t="str">
        <f>IF(Tabla1[[#This Row],[Import imputat]]="","",A393+1)</f>
        <v/>
      </c>
      <c r="H394" s="7"/>
      <c r="I394" s="6"/>
      <c r="J394" s="11" t="str">
        <f>IF(Tabla1[[#This Row],[Import imputat]]="","",Tabla1[[#This Row],[Import imputat]]/Tabla1[[#This Row],[Import]])</f>
        <v/>
      </c>
      <c r="K394" s="6"/>
    </row>
    <row r="395" spans="1:11" x14ac:dyDescent="0.25">
      <c r="A395" s="9" t="str">
        <f>IF(Tabla1[[#This Row],[Import imputat]]="","",A394+1)</f>
        <v/>
      </c>
      <c r="H395" s="7"/>
      <c r="I395" s="6"/>
      <c r="J395" s="11" t="str">
        <f>IF(Tabla1[[#This Row],[Import imputat]]="","",Tabla1[[#This Row],[Import imputat]]/Tabla1[[#This Row],[Import]])</f>
        <v/>
      </c>
      <c r="K395" s="6"/>
    </row>
    <row r="396" spans="1:11" x14ac:dyDescent="0.25">
      <c r="A396" s="9" t="str">
        <f>IF(Tabla1[[#This Row],[Import imputat]]="","",A395+1)</f>
        <v/>
      </c>
      <c r="H396" s="7"/>
      <c r="I396" s="6"/>
      <c r="J396" s="11" t="str">
        <f>IF(Tabla1[[#This Row],[Import imputat]]="","",Tabla1[[#This Row],[Import imputat]]/Tabla1[[#This Row],[Import]])</f>
        <v/>
      </c>
      <c r="K396" s="6"/>
    </row>
    <row r="397" spans="1:11" x14ac:dyDescent="0.25">
      <c r="A397" s="9" t="str">
        <f>IF(Tabla1[[#This Row],[Import imputat]]="","",A396+1)</f>
        <v/>
      </c>
      <c r="H397" s="7"/>
      <c r="I397" s="6"/>
      <c r="J397" s="11" t="str">
        <f>IF(Tabla1[[#This Row],[Import imputat]]="","",Tabla1[[#This Row],[Import imputat]]/Tabla1[[#This Row],[Import]])</f>
        <v/>
      </c>
      <c r="K397" s="6"/>
    </row>
    <row r="398" spans="1:11" x14ac:dyDescent="0.25">
      <c r="A398" s="9" t="str">
        <f>IF(Tabla1[[#This Row],[Import imputat]]="","",A397+1)</f>
        <v/>
      </c>
      <c r="H398" s="7"/>
      <c r="I398" s="6"/>
      <c r="J398" s="11" t="str">
        <f>IF(Tabla1[[#This Row],[Import imputat]]="","",Tabla1[[#This Row],[Import imputat]]/Tabla1[[#This Row],[Import]])</f>
        <v/>
      </c>
      <c r="K398" s="6"/>
    </row>
    <row r="399" spans="1:11" x14ac:dyDescent="0.25">
      <c r="A399" s="9" t="str">
        <f>IF(Tabla1[[#This Row],[Import imputat]]="","",A398+1)</f>
        <v/>
      </c>
      <c r="H399" s="7"/>
      <c r="I399" s="6"/>
      <c r="J399" s="11" t="str">
        <f>IF(Tabla1[[#This Row],[Import imputat]]="","",Tabla1[[#This Row],[Import imputat]]/Tabla1[[#This Row],[Import]])</f>
        <v/>
      </c>
      <c r="K399" s="6"/>
    </row>
    <row r="400" spans="1:11" x14ac:dyDescent="0.25">
      <c r="A400" s="9" t="str">
        <f>IF(Tabla1[[#This Row],[Import imputat]]="","",A399+1)</f>
        <v/>
      </c>
      <c r="H400" s="7"/>
      <c r="I400" s="6"/>
      <c r="J400" s="11" t="str">
        <f>IF(Tabla1[[#This Row],[Import imputat]]="","",Tabla1[[#This Row],[Import imputat]]/Tabla1[[#This Row],[Import]])</f>
        <v/>
      </c>
      <c r="K400" s="6"/>
    </row>
    <row r="401" spans="1:11" x14ac:dyDescent="0.25">
      <c r="A401" s="9" t="str">
        <f>IF(Tabla1[[#This Row],[Import imputat]]="","",A400+1)</f>
        <v/>
      </c>
      <c r="H401" s="7"/>
      <c r="I401" s="6"/>
      <c r="J401" s="11" t="str">
        <f>IF(Tabla1[[#This Row],[Import imputat]]="","",Tabla1[[#This Row],[Import imputat]]/Tabla1[[#This Row],[Import]])</f>
        <v/>
      </c>
      <c r="K401" s="6"/>
    </row>
    <row r="402" spans="1:11" x14ac:dyDescent="0.25">
      <c r="A402" s="9" t="str">
        <f>IF(Tabla1[[#This Row],[Import imputat]]="","",A401+1)</f>
        <v/>
      </c>
      <c r="H402" s="7"/>
      <c r="I402" s="6"/>
      <c r="J402" s="11" t="str">
        <f>IF(Tabla1[[#This Row],[Import imputat]]="","",Tabla1[[#This Row],[Import imputat]]/Tabla1[[#This Row],[Import]])</f>
        <v/>
      </c>
      <c r="K402" s="6"/>
    </row>
    <row r="403" spans="1:11" x14ac:dyDescent="0.25">
      <c r="A403" s="9" t="str">
        <f>IF(Tabla1[[#This Row],[Import imputat]]="","",A402+1)</f>
        <v/>
      </c>
      <c r="H403" s="7"/>
      <c r="I403" s="6"/>
      <c r="J403" s="11" t="str">
        <f>IF(Tabla1[[#This Row],[Import imputat]]="","",Tabla1[[#This Row],[Import imputat]]/Tabla1[[#This Row],[Import]])</f>
        <v/>
      </c>
      <c r="K403" s="6"/>
    </row>
    <row r="404" spans="1:11" x14ac:dyDescent="0.25">
      <c r="A404" s="9" t="str">
        <f>IF(Tabla1[[#This Row],[Import imputat]]="","",A403+1)</f>
        <v/>
      </c>
      <c r="H404" s="7"/>
      <c r="I404" s="6"/>
      <c r="J404" s="11" t="str">
        <f>IF(Tabla1[[#This Row],[Import imputat]]="","",Tabla1[[#This Row],[Import imputat]]/Tabla1[[#This Row],[Import]])</f>
        <v/>
      </c>
      <c r="K404" s="6"/>
    </row>
    <row r="405" spans="1:11" x14ac:dyDescent="0.25">
      <c r="A405" s="9" t="str">
        <f>IF(Tabla1[[#This Row],[Import imputat]]="","",A404+1)</f>
        <v/>
      </c>
      <c r="H405" s="7"/>
      <c r="I405" s="6"/>
      <c r="J405" s="11" t="str">
        <f>IF(Tabla1[[#This Row],[Import imputat]]="","",Tabla1[[#This Row],[Import imputat]]/Tabla1[[#This Row],[Import]])</f>
        <v/>
      </c>
      <c r="K405" s="6"/>
    </row>
    <row r="406" spans="1:11" x14ac:dyDescent="0.25">
      <c r="A406" s="9" t="str">
        <f>IF(Tabla1[[#This Row],[Import imputat]]="","",A405+1)</f>
        <v/>
      </c>
      <c r="H406" s="7"/>
      <c r="I406" s="6"/>
      <c r="J406" s="11" t="str">
        <f>IF(Tabla1[[#This Row],[Import imputat]]="","",Tabla1[[#This Row],[Import imputat]]/Tabla1[[#This Row],[Import]])</f>
        <v/>
      </c>
      <c r="K406" s="6"/>
    </row>
    <row r="407" spans="1:11" x14ac:dyDescent="0.25">
      <c r="A407" s="9" t="str">
        <f>IF(Tabla1[[#This Row],[Import imputat]]="","",A406+1)</f>
        <v/>
      </c>
      <c r="H407" s="7"/>
      <c r="I407" s="6"/>
      <c r="J407" s="11" t="str">
        <f>IF(Tabla1[[#This Row],[Import imputat]]="","",Tabla1[[#This Row],[Import imputat]]/Tabla1[[#This Row],[Import]])</f>
        <v/>
      </c>
      <c r="K407" s="6"/>
    </row>
    <row r="408" spans="1:11" x14ac:dyDescent="0.25">
      <c r="A408" s="9" t="str">
        <f>IF(Tabla1[[#This Row],[Import imputat]]="","",A407+1)</f>
        <v/>
      </c>
      <c r="H408" s="7"/>
      <c r="I408" s="6"/>
      <c r="J408" s="11" t="str">
        <f>IF(Tabla1[[#This Row],[Import imputat]]="","",Tabla1[[#This Row],[Import imputat]]/Tabla1[[#This Row],[Import]])</f>
        <v/>
      </c>
      <c r="K408" s="6"/>
    </row>
    <row r="409" spans="1:11" x14ac:dyDescent="0.25">
      <c r="A409" s="9" t="str">
        <f>IF(Tabla1[[#This Row],[Import imputat]]="","",A408+1)</f>
        <v/>
      </c>
      <c r="H409" s="7"/>
      <c r="I409" s="6"/>
      <c r="J409" s="11" t="str">
        <f>IF(Tabla1[[#This Row],[Import imputat]]="","",Tabla1[[#This Row],[Import imputat]]/Tabla1[[#This Row],[Import]])</f>
        <v/>
      </c>
      <c r="K409" s="6"/>
    </row>
    <row r="410" spans="1:11" x14ac:dyDescent="0.25">
      <c r="A410" s="9" t="str">
        <f>IF(Tabla1[[#This Row],[Import imputat]]="","",A409+1)</f>
        <v/>
      </c>
      <c r="H410" s="7"/>
      <c r="I410" s="6"/>
      <c r="J410" s="11" t="str">
        <f>IF(Tabla1[[#This Row],[Import imputat]]="","",Tabla1[[#This Row],[Import imputat]]/Tabla1[[#This Row],[Import]])</f>
        <v/>
      </c>
      <c r="K410" s="6"/>
    </row>
    <row r="411" spans="1:11" x14ac:dyDescent="0.25">
      <c r="A411" s="9" t="str">
        <f>IF(Tabla1[[#This Row],[Import imputat]]="","",A410+1)</f>
        <v/>
      </c>
      <c r="H411" s="7"/>
      <c r="I411" s="6"/>
      <c r="J411" s="11" t="str">
        <f>IF(Tabla1[[#This Row],[Import imputat]]="","",Tabla1[[#This Row],[Import imputat]]/Tabla1[[#This Row],[Import]])</f>
        <v/>
      </c>
      <c r="K411" s="6"/>
    </row>
    <row r="412" spans="1:11" x14ac:dyDescent="0.25">
      <c r="A412" s="9" t="str">
        <f>IF(Tabla1[[#This Row],[Import imputat]]="","",A411+1)</f>
        <v/>
      </c>
      <c r="H412" s="7"/>
      <c r="I412" s="6"/>
      <c r="J412" s="11" t="str">
        <f>IF(Tabla1[[#This Row],[Import imputat]]="","",Tabla1[[#This Row],[Import imputat]]/Tabla1[[#This Row],[Import]])</f>
        <v/>
      </c>
      <c r="K412" s="6"/>
    </row>
    <row r="413" spans="1:11" x14ac:dyDescent="0.25">
      <c r="A413" s="9" t="str">
        <f>IF(Tabla1[[#This Row],[Import imputat]]="","",A412+1)</f>
        <v/>
      </c>
      <c r="H413" s="7"/>
      <c r="I413" s="6"/>
      <c r="J413" s="11" t="str">
        <f>IF(Tabla1[[#This Row],[Import imputat]]="","",Tabla1[[#This Row],[Import imputat]]/Tabla1[[#This Row],[Import]])</f>
        <v/>
      </c>
      <c r="K413" s="6"/>
    </row>
    <row r="414" spans="1:11" x14ac:dyDescent="0.25">
      <c r="A414" s="9" t="str">
        <f>IF(Tabla1[[#This Row],[Import imputat]]="","",A413+1)</f>
        <v/>
      </c>
      <c r="H414" s="7"/>
      <c r="I414" s="6"/>
      <c r="J414" s="11" t="str">
        <f>IF(Tabla1[[#This Row],[Import imputat]]="","",Tabla1[[#This Row],[Import imputat]]/Tabla1[[#This Row],[Import]])</f>
        <v/>
      </c>
      <c r="K414" s="6"/>
    </row>
    <row r="415" spans="1:11" x14ac:dyDescent="0.25">
      <c r="A415" s="9" t="str">
        <f>IF(Tabla1[[#This Row],[Import imputat]]="","",A414+1)</f>
        <v/>
      </c>
      <c r="H415" s="7"/>
      <c r="I415" s="6"/>
      <c r="J415" s="11" t="str">
        <f>IF(Tabla1[[#This Row],[Import imputat]]="","",Tabla1[[#This Row],[Import imputat]]/Tabla1[[#This Row],[Import]])</f>
        <v/>
      </c>
      <c r="K415" s="6"/>
    </row>
    <row r="416" spans="1:11" x14ac:dyDescent="0.25">
      <c r="A416" s="9" t="str">
        <f>IF(Tabla1[[#This Row],[Import imputat]]="","",A415+1)</f>
        <v/>
      </c>
      <c r="H416" s="7"/>
      <c r="I416" s="6"/>
      <c r="J416" s="11" t="str">
        <f>IF(Tabla1[[#This Row],[Import imputat]]="","",Tabla1[[#This Row],[Import imputat]]/Tabla1[[#This Row],[Import]])</f>
        <v/>
      </c>
      <c r="K416" s="6"/>
    </row>
    <row r="417" spans="1:11" x14ac:dyDescent="0.25">
      <c r="A417" s="9" t="str">
        <f>IF(Tabla1[[#This Row],[Import imputat]]="","",A416+1)</f>
        <v/>
      </c>
      <c r="H417" s="7"/>
      <c r="I417" s="6"/>
      <c r="J417" s="11" t="str">
        <f>IF(Tabla1[[#This Row],[Import imputat]]="","",Tabla1[[#This Row],[Import imputat]]/Tabla1[[#This Row],[Import]])</f>
        <v/>
      </c>
      <c r="K417" s="6"/>
    </row>
    <row r="418" spans="1:11" x14ac:dyDescent="0.25">
      <c r="A418" s="9" t="str">
        <f>IF(Tabla1[[#This Row],[Import imputat]]="","",A417+1)</f>
        <v/>
      </c>
      <c r="H418" s="7"/>
      <c r="I418" s="6"/>
      <c r="J418" s="11" t="str">
        <f>IF(Tabla1[[#This Row],[Import imputat]]="","",Tabla1[[#This Row],[Import imputat]]/Tabla1[[#This Row],[Import]])</f>
        <v/>
      </c>
      <c r="K418" s="6"/>
    </row>
    <row r="419" spans="1:11" x14ac:dyDescent="0.25">
      <c r="A419" s="9" t="str">
        <f>IF(Tabla1[[#This Row],[Import imputat]]="","",A418+1)</f>
        <v/>
      </c>
      <c r="H419" s="7"/>
      <c r="I419" s="6"/>
      <c r="J419" s="11" t="str">
        <f>IF(Tabla1[[#This Row],[Import imputat]]="","",Tabla1[[#This Row],[Import imputat]]/Tabla1[[#This Row],[Import]])</f>
        <v/>
      </c>
      <c r="K419" s="6"/>
    </row>
    <row r="420" spans="1:11" x14ac:dyDescent="0.25">
      <c r="A420" s="9" t="str">
        <f>IF(Tabla1[[#This Row],[Import imputat]]="","",A419+1)</f>
        <v/>
      </c>
      <c r="H420" s="7"/>
      <c r="I420" s="6"/>
      <c r="J420" s="11" t="str">
        <f>IF(Tabla1[[#This Row],[Import imputat]]="","",Tabla1[[#This Row],[Import imputat]]/Tabla1[[#This Row],[Import]])</f>
        <v/>
      </c>
      <c r="K420" s="6"/>
    </row>
    <row r="421" spans="1:11" x14ac:dyDescent="0.25">
      <c r="A421" s="9" t="str">
        <f>IF(Tabla1[[#This Row],[Import imputat]]="","",A420+1)</f>
        <v/>
      </c>
      <c r="H421" s="7"/>
      <c r="I421" s="6"/>
      <c r="J421" s="11" t="str">
        <f>IF(Tabla1[[#This Row],[Import imputat]]="","",Tabla1[[#This Row],[Import imputat]]/Tabla1[[#This Row],[Import]])</f>
        <v/>
      </c>
      <c r="K421" s="6"/>
    </row>
    <row r="422" spans="1:11" x14ac:dyDescent="0.25">
      <c r="A422" s="9" t="str">
        <f>IF(Tabla1[[#This Row],[Import imputat]]="","",A421+1)</f>
        <v/>
      </c>
      <c r="H422" s="7"/>
      <c r="I422" s="6"/>
      <c r="J422" s="11" t="str">
        <f>IF(Tabla1[[#This Row],[Import imputat]]="","",Tabla1[[#This Row],[Import imputat]]/Tabla1[[#This Row],[Import]])</f>
        <v/>
      </c>
      <c r="K422" s="6"/>
    </row>
    <row r="423" spans="1:11" x14ac:dyDescent="0.25">
      <c r="A423" s="9" t="str">
        <f>IF(Tabla1[[#This Row],[Import imputat]]="","",A422+1)</f>
        <v/>
      </c>
      <c r="H423" s="7"/>
      <c r="I423" s="6"/>
      <c r="J423" s="11" t="str">
        <f>IF(Tabla1[[#This Row],[Import imputat]]="","",Tabla1[[#This Row],[Import imputat]]/Tabla1[[#This Row],[Import]])</f>
        <v/>
      </c>
      <c r="K423" s="6"/>
    </row>
    <row r="424" spans="1:11" x14ac:dyDescent="0.25">
      <c r="A424" s="9" t="str">
        <f>IF(Tabla1[[#This Row],[Import imputat]]="","",A423+1)</f>
        <v/>
      </c>
      <c r="H424" s="7"/>
      <c r="I424" s="6"/>
      <c r="J424" s="11" t="str">
        <f>IF(Tabla1[[#This Row],[Import imputat]]="","",Tabla1[[#This Row],[Import imputat]]/Tabla1[[#This Row],[Import]])</f>
        <v/>
      </c>
      <c r="K424" s="6"/>
    </row>
    <row r="425" spans="1:11" x14ac:dyDescent="0.25">
      <c r="A425" s="9" t="str">
        <f>IF(Tabla1[[#This Row],[Import imputat]]="","",A424+1)</f>
        <v/>
      </c>
      <c r="H425" s="7"/>
      <c r="I425" s="6"/>
      <c r="J425" s="11" t="str">
        <f>IF(Tabla1[[#This Row],[Import imputat]]="","",Tabla1[[#This Row],[Import imputat]]/Tabla1[[#This Row],[Import]])</f>
        <v/>
      </c>
      <c r="K425" s="6"/>
    </row>
    <row r="426" spans="1:11" x14ac:dyDescent="0.25">
      <c r="A426" s="9" t="str">
        <f>IF(Tabla1[[#This Row],[Import imputat]]="","",A425+1)</f>
        <v/>
      </c>
      <c r="H426" s="7"/>
      <c r="I426" s="6"/>
      <c r="J426" s="11" t="str">
        <f>IF(Tabla1[[#This Row],[Import imputat]]="","",Tabla1[[#This Row],[Import imputat]]/Tabla1[[#This Row],[Import]])</f>
        <v/>
      </c>
      <c r="K426" s="6"/>
    </row>
    <row r="427" spans="1:11" x14ac:dyDescent="0.25">
      <c r="A427" s="9" t="str">
        <f>IF(Tabla1[[#This Row],[Import imputat]]="","",A426+1)</f>
        <v/>
      </c>
      <c r="H427" s="7"/>
      <c r="I427" s="6"/>
      <c r="J427" s="11" t="str">
        <f>IF(Tabla1[[#This Row],[Import imputat]]="","",Tabla1[[#This Row],[Import imputat]]/Tabla1[[#This Row],[Import]])</f>
        <v/>
      </c>
      <c r="K427" s="6"/>
    </row>
    <row r="428" spans="1:11" x14ac:dyDescent="0.25">
      <c r="A428" s="9" t="str">
        <f>IF(Tabla1[[#This Row],[Import imputat]]="","",A427+1)</f>
        <v/>
      </c>
      <c r="H428" s="7"/>
      <c r="I428" s="6"/>
      <c r="J428" s="11" t="str">
        <f>IF(Tabla1[[#This Row],[Import imputat]]="","",Tabla1[[#This Row],[Import imputat]]/Tabla1[[#This Row],[Import]])</f>
        <v/>
      </c>
      <c r="K428" s="6"/>
    </row>
    <row r="429" spans="1:11" x14ac:dyDescent="0.25">
      <c r="A429" s="9" t="str">
        <f>IF(Tabla1[[#This Row],[Import imputat]]="","",A428+1)</f>
        <v/>
      </c>
      <c r="H429" s="7"/>
      <c r="I429" s="6"/>
      <c r="J429" s="11" t="str">
        <f>IF(Tabla1[[#This Row],[Import imputat]]="","",Tabla1[[#This Row],[Import imputat]]/Tabla1[[#This Row],[Import]])</f>
        <v/>
      </c>
      <c r="K429" s="6"/>
    </row>
    <row r="430" spans="1:11" x14ac:dyDescent="0.25">
      <c r="A430" s="9" t="str">
        <f>IF(Tabla1[[#This Row],[Import imputat]]="","",A429+1)</f>
        <v/>
      </c>
      <c r="H430" s="7"/>
      <c r="I430" s="6"/>
      <c r="J430" s="11" t="str">
        <f>IF(Tabla1[[#This Row],[Import imputat]]="","",Tabla1[[#This Row],[Import imputat]]/Tabla1[[#This Row],[Import]])</f>
        <v/>
      </c>
      <c r="K430" s="6"/>
    </row>
    <row r="431" spans="1:11" x14ac:dyDescent="0.25">
      <c r="A431" s="9" t="str">
        <f>IF(Tabla1[[#This Row],[Import imputat]]="","",A430+1)</f>
        <v/>
      </c>
      <c r="H431" s="7"/>
      <c r="I431" s="6"/>
      <c r="J431" s="11" t="str">
        <f>IF(Tabla1[[#This Row],[Import imputat]]="","",Tabla1[[#This Row],[Import imputat]]/Tabla1[[#This Row],[Import]])</f>
        <v/>
      </c>
      <c r="K431" s="6"/>
    </row>
    <row r="432" spans="1:11" x14ac:dyDescent="0.25">
      <c r="A432" s="9" t="str">
        <f>IF(Tabla1[[#This Row],[Import imputat]]="","",A431+1)</f>
        <v/>
      </c>
      <c r="H432" s="7"/>
      <c r="I432" s="6"/>
      <c r="J432" s="11" t="str">
        <f>IF(Tabla1[[#This Row],[Import imputat]]="","",Tabla1[[#This Row],[Import imputat]]/Tabla1[[#This Row],[Import]])</f>
        <v/>
      </c>
      <c r="K432" s="6"/>
    </row>
    <row r="433" spans="1:11" x14ac:dyDescent="0.25">
      <c r="A433" s="9" t="str">
        <f>IF(Tabla1[[#This Row],[Import imputat]]="","",A432+1)</f>
        <v/>
      </c>
      <c r="H433" s="7"/>
      <c r="I433" s="6"/>
      <c r="J433" s="11" t="str">
        <f>IF(Tabla1[[#This Row],[Import imputat]]="","",Tabla1[[#This Row],[Import imputat]]/Tabla1[[#This Row],[Import]])</f>
        <v/>
      </c>
      <c r="K433" s="6"/>
    </row>
    <row r="434" spans="1:11" x14ac:dyDescent="0.25">
      <c r="A434" s="9" t="str">
        <f>IF(Tabla1[[#This Row],[Import imputat]]="","",A433+1)</f>
        <v/>
      </c>
      <c r="H434" s="7"/>
      <c r="I434" s="6"/>
      <c r="J434" s="11" t="str">
        <f>IF(Tabla1[[#This Row],[Import imputat]]="","",Tabla1[[#This Row],[Import imputat]]/Tabla1[[#This Row],[Import]])</f>
        <v/>
      </c>
      <c r="K434" s="6"/>
    </row>
    <row r="435" spans="1:11" x14ac:dyDescent="0.25">
      <c r="A435" s="9" t="str">
        <f>IF(Tabla1[[#This Row],[Import imputat]]="","",A434+1)</f>
        <v/>
      </c>
      <c r="H435" s="7"/>
      <c r="I435" s="6"/>
      <c r="J435" s="11" t="str">
        <f>IF(Tabla1[[#This Row],[Import imputat]]="","",Tabla1[[#This Row],[Import imputat]]/Tabla1[[#This Row],[Import]])</f>
        <v/>
      </c>
      <c r="K435" s="6"/>
    </row>
    <row r="436" spans="1:11" x14ac:dyDescent="0.25">
      <c r="A436" s="9" t="str">
        <f>IF(Tabla1[[#This Row],[Import imputat]]="","",A435+1)</f>
        <v/>
      </c>
      <c r="H436" s="7"/>
      <c r="I436" s="6"/>
      <c r="J436" s="11" t="str">
        <f>IF(Tabla1[[#This Row],[Import imputat]]="","",Tabla1[[#This Row],[Import imputat]]/Tabla1[[#This Row],[Import]])</f>
        <v/>
      </c>
      <c r="K436" s="6"/>
    </row>
    <row r="437" spans="1:11" x14ac:dyDescent="0.25">
      <c r="A437" s="9" t="str">
        <f>IF(Tabla1[[#This Row],[Import imputat]]="","",A436+1)</f>
        <v/>
      </c>
      <c r="H437" s="7"/>
      <c r="I437" s="6"/>
      <c r="J437" s="11" t="str">
        <f>IF(Tabla1[[#This Row],[Import imputat]]="","",Tabla1[[#This Row],[Import imputat]]/Tabla1[[#This Row],[Import]])</f>
        <v/>
      </c>
      <c r="K437" s="6"/>
    </row>
    <row r="438" spans="1:11" x14ac:dyDescent="0.25">
      <c r="A438" s="9" t="str">
        <f>IF(Tabla1[[#This Row],[Import imputat]]="","",A437+1)</f>
        <v/>
      </c>
      <c r="H438" s="7"/>
      <c r="I438" s="6"/>
      <c r="J438" s="11" t="str">
        <f>IF(Tabla1[[#This Row],[Import imputat]]="","",Tabla1[[#This Row],[Import imputat]]/Tabla1[[#This Row],[Import]])</f>
        <v/>
      </c>
      <c r="K438" s="6"/>
    </row>
    <row r="439" spans="1:11" x14ac:dyDescent="0.25">
      <c r="A439" s="9" t="str">
        <f>IF(Tabla1[[#This Row],[Import imputat]]="","",A438+1)</f>
        <v/>
      </c>
      <c r="H439" s="7"/>
      <c r="I439" s="6"/>
      <c r="J439" s="11" t="str">
        <f>IF(Tabla1[[#This Row],[Import imputat]]="","",Tabla1[[#This Row],[Import imputat]]/Tabla1[[#This Row],[Import]])</f>
        <v/>
      </c>
      <c r="K439" s="6"/>
    </row>
    <row r="440" spans="1:11" x14ac:dyDescent="0.25">
      <c r="A440" s="9" t="str">
        <f>IF(Tabla1[[#This Row],[Import imputat]]="","",A439+1)</f>
        <v/>
      </c>
      <c r="H440" s="7"/>
      <c r="I440" s="6"/>
      <c r="J440" s="11" t="str">
        <f>IF(Tabla1[[#This Row],[Import imputat]]="","",Tabla1[[#This Row],[Import imputat]]/Tabla1[[#This Row],[Import]])</f>
        <v/>
      </c>
      <c r="K440" s="6"/>
    </row>
    <row r="441" spans="1:11" x14ac:dyDescent="0.25">
      <c r="A441" s="9" t="str">
        <f>IF(Tabla1[[#This Row],[Import imputat]]="","",A440+1)</f>
        <v/>
      </c>
      <c r="H441" s="7"/>
      <c r="I441" s="6"/>
      <c r="J441" s="11" t="str">
        <f>IF(Tabla1[[#This Row],[Import imputat]]="","",Tabla1[[#This Row],[Import imputat]]/Tabla1[[#This Row],[Import]])</f>
        <v/>
      </c>
      <c r="K441" s="6"/>
    </row>
    <row r="442" spans="1:11" x14ac:dyDescent="0.25">
      <c r="A442" s="9" t="str">
        <f>IF(Tabla1[[#This Row],[Import imputat]]="","",A441+1)</f>
        <v/>
      </c>
      <c r="H442" s="7"/>
      <c r="I442" s="6"/>
      <c r="J442" s="11" t="str">
        <f>IF(Tabla1[[#This Row],[Import imputat]]="","",Tabla1[[#This Row],[Import imputat]]/Tabla1[[#This Row],[Import]])</f>
        <v/>
      </c>
      <c r="K442" s="6"/>
    </row>
    <row r="443" spans="1:11" x14ac:dyDescent="0.25">
      <c r="A443" s="9" t="str">
        <f>IF(Tabla1[[#This Row],[Import imputat]]="","",A442+1)</f>
        <v/>
      </c>
      <c r="H443" s="7"/>
      <c r="I443" s="6"/>
      <c r="J443" s="11" t="str">
        <f>IF(Tabla1[[#This Row],[Import imputat]]="","",Tabla1[[#This Row],[Import imputat]]/Tabla1[[#This Row],[Import]])</f>
        <v/>
      </c>
      <c r="K443" s="6"/>
    </row>
    <row r="444" spans="1:11" x14ac:dyDescent="0.25">
      <c r="A444" s="9" t="str">
        <f>IF(Tabla1[[#This Row],[Import imputat]]="","",A443+1)</f>
        <v/>
      </c>
      <c r="H444" s="7"/>
      <c r="I444" s="6"/>
      <c r="J444" s="11" t="str">
        <f>IF(Tabla1[[#This Row],[Import imputat]]="","",Tabla1[[#This Row],[Import imputat]]/Tabla1[[#This Row],[Import]])</f>
        <v/>
      </c>
      <c r="K444" s="6"/>
    </row>
    <row r="445" spans="1:11" x14ac:dyDescent="0.25">
      <c r="A445" s="9" t="str">
        <f>IF(Tabla1[[#This Row],[Import imputat]]="","",A444+1)</f>
        <v/>
      </c>
      <c r="H445" s="7"/>
      <c r="I445" s="6"/>
      <c r="J445" s="11" t="str">
        <f>IF(Tabla1[[#This Row],[Import imputat]]="","",Tabla1[[#This Row],[Import imputat]]/Tabla1[[#This Row],[Import]])</f>
        <v/>
      </c>
      <c r="K445" s="6"/>
    </row>
    <row r="446" spans="1:11" x14ac:dyDescent="0.25">
      <c r="A446" s="9" t="str">
        <f>IF(Tabla1[[#This Row],[Import imputat]]="","",A445+1)</f>
        <v/>
      </c>
      <c r="H446" s="7"/>
      <c r="I446" s="6"/>
      <c r="J446" s="11" t="str">
        <f>IF(Tabla1[[#This Row],[Import imputat]]="","",Tabla1[[#This Row],[Import imputat]]/Tabla1[[#This Row],[Import]])</f>
        <v/>
      </c>
      <c r="K446" s="6"/>
    </row>
    <row r="447" spans="1:11" x14ac:dyDescent="0.25">
      <c r="A447" s="9" t="str">
        <f>IF(Tabla1[[#This Row],[Import imputat]]="","",A446+1)</f>
        <v/>
      </c>
      <c r="H447" s="7"/>
      <c r="I447" s="6"/>
      <c r="J447" s="11" t="str">
        <f>IF(Tabla1[[#This Row],[Import imputat]]="","",Tabla1[[#This Row],[Import imputat]]/Tabla1[[#This Row],[Import]])</f>
        <v/>
      </c>
      <c r="K447" s="6"/>
    </row>
    <row r="448" spans="1:11" x14ac:dyDescent="0.25">
      <c r="A448" s="9" t="str">
        <f>IF(Tabla1[[#This Row],[Import imputat]]="","",A447+1)</f>
        <v/>
      </c>
      <c r="H448" s="7"/>
      <c r="I448" s="6"/>
      <c r="J448" s="11" t="str">
        <f>IF(Tabla1[[#This Row],[Import imputat]]="","",Tabla1[[#This Row],[Import imputat]]/Tabla1[[#This Row],[Import]])</f>
        <v/>
      </c>
      <c r="K448" s="6"/>
    </row>
    <row r="449" spans="1:11" x14ac:dyDescent="0.25">
      <c r="A449" s="9" t="str">
        <f>IF(Tabla1[[#This Row],[Import imputat]]="","",A448+1)</f>
        <v/>
      </c>
      <c r="H449" s="7"/>
      <c r="I449" s="6"/>
      <c r="J449" s="11" t="str">
        <f>IF(Tabla1[[#This Row],[Import imputat]]="","",Tabla1[[#This Row],[Import imputat]]/Tabla1[[#This Row],[Import]])</f>
        <v/>
      </c>
      <c r="K449" s="6"/>
    </row>
    <row r="450" spans="1:11" x14ac:dyDescent="0.25">
      <c r="A450" s="9" t="str">
        <f>IF(Tabla1[[#This Row],[Import imputat]]="","",A449+1)</f>
        <v/>
      </c>
      <c r="H450" s="7"/>
      <c r="I450" s="6"/>
      <c r="J450" s="11" t="str">
        <f>IF(Tabla1[[#This Row],[Import imputat]]="","",Tabla1[[#This Row],[Import imputat]]/Tabla1[[#This Row],[Import]])</f>
        <v/>
      </c>
      <c r="K450" s="6"/>
    </row>
    <row r="451" spans="1:11" x14ac:dyDescent="0.25">
      <c r="A451" s="9" t="str">
        <f>IF(Tabla1[[#This Row],[Import imputat]]="","",A450+1)</f>
        <v/>
      </c>
      <c r="H451" s="7"/>
      <c r="I451" s="6"/>
      <c r="J451" s="11" t="str">
        <f>IF(Tabla1[[#This Row],[Import imputat]]="","",Tabla1[[#This Row],[Import imputat]]/Tabla1[[#This Row],[Import]])</f>
        <v/>
      </c>
      <c r="K451" s="6"/>
    </row>
    <row r="452" spans="1:11" x14ac:dyDescent="0.25">
      <c r="A452" s="9" t="str">
        <f>IF(Tabla1[[#This Row],[Import imputat]]="","",A451+1)</f>
        <v/>
      </c>
      <c r="H452" s="7"/>
      <c r="I452" s="6"/>
      <c r="J452" s="11" t="str">
        <f>IF(Tabla1[[#This Row],[Import imputat]]="","",Tabla1[[#This Row],[Import imputat]]/Tabla1[[#This Row],[Import]])</f>
        <v/>
      </c>
      <c r="K452" s="6"/>
    </row>
    <row r="453" spans="1:11" x14ac:dyDescent="0.25">
      <c r="A453" s="9" t="str">
        <f>IF(Tabla1[[#This Row],[Import imputat]]="","",A452+1)</f>
        <v/>
      </c>
      <c r="H453" s="7"/>
      <c r="I453" s="6"/>
      <c r="J453" s="11" t="str">
        <f>IF(Tabla1[[#This Row],[Import imputat]]="","",Tabla1[[#This Row],[Import imputat]]/Tabla1[[#This Row],[Import]])</f>
        <v/>
      </c>
      <c r="K453" s="6"/>
    </row>
    <row r="454" spans="1:11" x14ac:dyDescent="0.25">
      <c r="A454" s="9" t="str">
        <f>IF(Tabla1[[#This Row],[Import imputat]]="","",A453+1)</f>
        <v/>
      </c>
      <c r="H454" s="7"/>
      <c r="I454" s="6"/>
      <c r="J454" s="11" t="str">
        <f>IF(Tabla1[[#This Row],[Import imputat]]="","",Tabla1[[#This Row],[Import imputat]]/Tabla1[[#This Row],[Import]])</f>
        <v/>
      </c>
      <c r="K454" s="6"/>
    </row>
    <row r="455" spans="1:11" x14ac:dyDescent="0.25">
      <c r="A455" s="9" t="str">
        <f>IF(Tabla1[[#This Row],[Import imputat]]="","",A454+1)</f>
        <v/>
      </c>
      <c r="H455" s="7"/>
      <c r="I455" s="6"/>
      <c r="J455" s="11" t="str">
        <f>IF(Tabla1[[#This Row],[Import imputat]]="","",Tabla1[[#This Row],[Import imputat]]/Tabla1[[#This Row],[Import]])</f>
        <v/>
      </c>
      <c r="K455" s="6"/>
    </row>
    <row r="456" spans="1:11" x14ac:dyDescent="0.25">
      <c r="A456" s="9" t="str">
        <f>IF(Tabla1[[#This Row],[Import imputat]]="","",A455+1)</f>
        <v/>
      </c>
      <c r="H456" s="7"/>
      <c r="I456" s="6"/>
      <c r="J456" s="11" t="str">
        <f>IF(Tabla1[[#This Row],[Import imputat]]="","",Tabla1[[#This Row],[Import imputat]]/Tabla1[[#This Row],[Import]])</f>
        <v/>
      </c>
      <c r="K456" s="6"/>
    </row>
    <row r="457" spans="1:11" x14ac:dyDescent="0.25">
      <c r="A457" s="9" t="str">
        <f>IF(Tabla1[[#This Row],[Import imputat]]="","",A456+1)</f>
        <v/>
      </c>
      <c r="H457" s="7"/>
      <c r="I457" s="6"/>
      <c r="J457" s="11" t="str">
        <f>IF(Tabla1[[#This Row],[Import imputat]]="","",Tabla1[[#This Row],[Import imputat]]/Tabla1[[#This Row],[Import]])</f>
        <v/>
      </c>
      <c r="K457" s="6"/>
    </row>
    <row r="458" spans="1:11" x14ac:dyDescent="0.25">
      <c r="A458" s="9" t="str">
        <f>IF(Tabla1[[#This Row],[Import imputat]]="","",A457+1)</f>
        <v/>
      </c>
      <c r="H458" s="7"/>
      <c r="I458" s="6"/>
      <c r="J458" s="11" t="str">
        <f>IF(Tabla1[[#This Row],[Import imputat]]="","",Tabla1[[#This Row],[Import imputat]]/Tabla1[[#This Row],[Import]])</f>
        <v/>
      </c>
      <c r="K458" s="6"/>
    </row>
    <row r="459" spans="1:11" x14ac:dyDescent="0.25">
      <c r="A459" s="9" t="str">
        <f>IF(Tabla1[[#This Row],[Import imputat]]="","",A458+1)</f>
        <v/>
      </c>
      <c r="H459" s="7"/>
      <c r="I459" s="6"/>
      <c r="J459" s="11" t="str">
        <f>IF(Tabla1[[#This Row],[Import imputat]]="","",Tabla1[[#This Row],[Import imputat]]/Tabla1[[#This Row],[Import]])</f>
        <v/>
      </c>
      <c r="K459" s="6"/>
    </row>
    <row r="460" spans="1:11" x14ac:dyDescent="0.25">
      <c r="A460" s="9" t="str">
        <f>IF(Tabla1[[#This Row],[Import imputat]]="","",A459+1)</f>
        <v/>
      </c>
      <c r="H460" s="7"/>
      <c r="I460" s="6"/>
      <c r="J460" s="11" t="str">
        <f>IF(Tabla1[[#This Row],[Import imputat]]="","",Tabla1[[#This Row],[Import imputat]]/Tabla1[[#This Row],[Import]])</f>
        <v/>
      </c>
      <c r="K460" s="6"/>
    </row>
    <row r="461" spans="1:11" x14ac:dyDescent="0.25">
      <c r="A461" s="9" t="str">
        <f>IF(Tabla1[[#This Row],[Import imputat]]="","",A460+1)</f>
        <v/>
      </c>
      <c r="H461" s="7"/>
      <c r="I461" s="6"/>
      <c r="J461" s="11" t="str">
        <f>IF(Tabla1[[#This Row],[Import imputat]]="","",Tabla1[[#This Row],[Import imputat]]/Tabla1[[#This Row],[Import]])</f>
        <v/>
      </c>
      <c r="K461" s="6"/>
    </row>
    <row r="462" spans="1:11" x14ac:dyDescent="0.25">
      <c r="A462" s="9" t="str">
        <f>IF(Tabla1[[#This Row],[Import imputat]]="","",A461+1)</f>
        <v/>
      </c>
      <c r="H462" s="7"/>
      <c r="I462" s="6"/>
      <c r="J462" s="11" t="str">
        <f>IF(Tabla1[[#This Row],[Import imputat]]="","",Tabla1[[#This Row],[Import imputat]]/Tabla1[[#This Row],[Import]])</f>
        <v/>
      </c>
      <c r="K462" s="6"/>
    </row>
    <row r="463" spans="1:11" x14ac:dyDescent="0.25">
      <c r="A463" s="9" t="str">
        <f>IF(Tabla1[[#This Row],[Import imputat]]="","",A462+1)</f>
        <v/>
      </c>
      <c r="H463" s="7"/>
      <c r="I463" s="6"/>
      <c r="J463" s="11" t="str">
        <f>IF(Tabla1[[#This Row],[Import imputat]]="","",Tabla1[[#This Row],[Import imputat]]/Tabla1[[#This Row],[Import]])</f>
        <v/>
      </c>
      <c r="K463" s="6"/>
    </row>
    <row r="464" spans="1:11" x14ac:dyDescent="0.25">
      <c r="A464" s="9" t="str">
        <f>IF(Tabla1[[#This Row],[Import imputat]]="","",A463+1)</f>
        <v/>
      </c>
      <c r="H464" s="7"/>
      <c r="I464" s="6"/>
      <c r="J464" s="11" t="str">
        <f>IF(Tabla1[[#This Row],[Import imputat]]="","",Tabla1[[#This Row],[Import imputat]]/Tabla1[[#This Row],[Import]])</f>
        <v/>
      </c>
      <c r="K464" s="6"/>
    </row>
    <row r="465" spans="1:11" x14ac:dyDescent="0.25">
      <c r="A465" s="9" t="str">
        <f>IF(Tabla1[[#This Row],[Import imputat]]="","",A464+1)</f>
        <v/>
      </c>
      <c r="H465" s="7"/>
      <c r="I465" s="6"/>
      <c r="J465" s="11" t="str">
        <f>IF(Tabla1[[#This Row],[Import imputat]]="","",Tabla1[[#This Row],[Import imputat]]/Tabla1[[#This Row],[Import]])</f>
        <v/>
      </c>
      <c r="K465" s="6"/>
    </row>
    <row r="466" spans="1:11" x14ac:dyDescent="0.25">
      <c r="A466" s="9" t="str">
        <f>IF(Tabla1[[#This Row],[Import imputat]]="","",A465+1)</f>
        <v/>
      </c>
      <c r="H466" s="7"/>
      <c r="I466" s="6"/>
      <c r="J466" s="11" t="str">
        <f>IF(Tabla1[[#This Row],[Import imputat]]="","",Tabla1[[#This Row],[Import imputat]]/Tabla1[[#This Row],[Import]])</f>
        <v/>
      </c>
      <c r="K466" s="6"/>
    </row>
    <row r="467" spans="1:11" x14ac:dyDescent="0.25">
      <c r="A467" s="9" t="str">
        <f>IF(Tabla1[[#This Row],[Import imputat]]="","",A466+1)</f>
        <v/>
      </c>
      <c r="H467" s="7"/>
      <c r="I467" s="6"/>
      <c r="J467" s="11" t="str">
        <f>IF(Tabla1[[#This Row],[Import imputat]]="","",Tabla1[[#This Row],[Import imputat]]/Tabla1[[#This Row],[Import]])</f>
        <v/>
      </c>
      <c r="K467" s="6"/>
    </row>
    <row r="468" spans="1:11" x14ac:dyDescent="0.25">
      <c r="A468" s="9" t="str">
        <f>IF(Tabla1[[#This Row],[Import imputat]]="","",A467+1)</f>
        <v/>
      </c>
      <c r="H468" s="7"/>
      <c r="I468" s="6"/>
      <c r="J468" s="11" t="str">
        <f>IF(Tabla1[[#This Row],[Import imputat]]="","",Tabla1[[#This Row],[Import imputat]]/Tabla1[[#This Row],[Import]])</f>
        <v/>
      </c>
      <c r="K468" s="6"/>
    </row>
    <row r="469" spans="1:11" x14ac:dyDescent="0.25">
      <c r="A469" s="9" t="str">
        <f>IF(Tabla1[[#This Row],[Import imputat]]="","",A468+1)</f>
        <v/>
      </c>
      <c r="H469" s="7"/>
      <c r="I469" s="6"/>
      <c r="J469" s="11" t="str">
        <f>IF(Tabla1[[#This Row],[Import imputat]]="","",Tabla1[[#This Row],[Import imputat]]/Tabla1[[#This Row],[Import]])</f>
        <v/>
      </c>
      <c r="K469" s="6"/>
    </row>
    <row r="470" spans="1:11" x14ac:dyDescent="0.25">
      <c r="A470" s="9" t="str">
        <f>IF(Tabla1[[#This Row],[Import imputat]]="","",A469+1)</f>
        <v/>
      </c>
      <c r="H470" s="7"/>
      <c r="I470" s="6"/>
      <c r="J470" s="11" t="str">
        <f>IF(Tabla1[[#This Row],[Import imputat]]="","",Tabla1[[#This Row],[Import imputat]]/Tabla1[[#This Row],[Import]])</f>
        <v/>
      </c>
      <c r="K470" s="6"/>
    </row>
    <row r="471" spans="1:11" x14ac:dyDescent="0.25">
      <c r="A471" s="9" t="str">
        <f>IF(Tabla1[[#This Row],[Import imputat]]="","",A470+1)</f>
        <v/>
      </c>
      <c r="H471" s="7"/>
      <c r="I471" s="6"/>
      <c r="J471" s="11" t="str">
        <f>IF(Tabla1[[#This Row],[Import imputat]]="","",Tabla1[[#This Row],[Import imputat]]/Tabla1[[#This Row],[Import]])</f>
        <v/>
      </c>
      <c r="K471" s="6"/>
    </row>
    <row r="472" spans="1:11" x14ac:dyDescent="0.25">
      <c r="A472" s="9" t="str">
        <f>IF(Tabla1[[#This Row],[Import imputat]]="","",A471+1)</f>
        <v/>
      </c>
      <c r="H472" s="7"/>
      <c r="I472" s="6"/>
      <c r="J472" s="11" t="str">
        <f>IF(Tabla1[[#This Row],[Import imputat]]="","",Tabla1[[#This Row],[Import imputat]]/Tabla1[[#This Row],[Import]])</f>
        <v/>
      </c>
      <c r="K472" s="6"/>
    </row>
    <row r="473" spans="1:11" x14ac:dyDescent="0.25">
      <c r="A473" s="9" t="str">
        <f>IF(Tabla1[[#This Row],[Import imputat]]="","",A472+1)</f>
        <v/>
      </c>
      <c r="H473" s="7"/>
      <c r="I473" s="6"/>
      <c r="J473" s="11" t="str">
        <f>IF(Tabla1[[#This Row],[Import imputat]]="","",Tabla1[[#This Row],[Import imputat]]/Tabla1[[#This Row],[Import]])</f>
        <v/>
      </c>
      <c r="K473" s="6"/>
    </row>
    <row r="474" spans="1:11" x14ac:dyDescent="0.25">
      <c r="A474" s="9" t="str">
        <f>IF(Tabla1[[#This Row],[Import imputat]]="","",A473+1)</f>
        <v/>
      </c>
      <c r="H474" s="7"/>
      <c r="I474" s="6"/>
      <c r="J474" s="11" t="str">
        <f>IF(Tabla1[[#This Row],[Import imputat]]="","",Tabla1[[#This Row],[Import imputat]]/Tabla1[[#This Row],[Import]])</f>
        <v/>
      </c>
      <c r="K474" s="6"/>
    </row>
    <row r="475" spans="1:11" x14ac:dyDescent="0.25">
      <c r="A475" s="9" t="str">
        <f>IF(Tabla1[[#This Row],[Import imputat]]="","",A474+1)</f>
        <v/>
      </c>
      <c r="H475" s="7"/>
      <c r="I475" s="6"/>
      <c r="J475" s="11" t="str">
        <f>IF(Tabla1[[#This Row],[Import imputat]]="","",Tabla1[[#This Row],[Import imputat]]/Tabla1[[#This Row],[Import]])</f>
        <v/>
      </c>
      <c r="K475" s="6"/>
    </row>
    <row r="476" spans="1:11" x14ac:dyDescent="0.25">
      <c r="A476" s="9" t="str">
        <f>IF(Tabla1[[#This Row],[Import imputat]]="","",A475+1)</f>
        <v/>
      </c>
      <c r="H476" s="7"/>
      <c r="I476" s="6"/>
      <c r="J476" s="11" t="str">
        <f>IF(Tabla1[[#This Row],[Import imputat]]="","",Tabla1[[#This Row],[Import imputat]]/Tabla1[[#This Row],[Import]])</f>
        <v/>
      </c>
      <c r="K476" s="6"/>
    </row>
    <row r="477" spans="1:11" x14ac:dyDescent="0.25">
      <c r="A477" s="9" t="str">
        <f>IF(Tabla1[[#This Row],[Import imputat]]="","",A476+1)</f>
        <v/>
      </c>
      <c r="H477" s="7"/>
      <c r="I477" s="6"/>
      <c r="J477" s="11" t="str">
        <f>IF(Tabla1[[#This Row],[Import imputat]]="","",Tabla1[[#This Row],[Import imputat]]/Tabla1[[#This Row],[Import]])</f>
        <v/>
      </c>
      <c r="K477" s="6"/>
    </row>
    <row r="478" spans="1:11" x14ac:dyDescent="0.25">
      <c r="A478" s="9" t="str">
        <f>IF(Tabla1[[#This Row],[Import imputat]]="","",A477+1)</f>
        <v/>
      </c>
      <c r="H478" s="7"/>
      <c r="I478" s="6"/>
      <c r="J478" s="11" t="str">
        <f>IF(Tabla1[[#This Row],[Import imputat]]="","",Tabla1[[#This Row],[Import imputat]]/Tabla1[[#This Row],[Import]])</f>
        <v/>
      </c>
      <c r="K478" s="6"/>
    </row>
    <row r="479" spans="1:11" x14ac:dyDescent="0.25">
      <c r="A479" s="9" t="str">
        <f>IF(Tabla1[[#This Row],[Import imputat]]="","",A478+1)</f>
        <v/>
      </c>
      <c r="H479" s="7"/>
      <c r="I479" s="6"/>
      <c r="J479" s="11" t="str">
        <f>IF(Tabla1[[#This Row],[Import imputat]]="","",Tabla1[[#This Row],[Import imputat]]/Tabla1[[#This Row],[Import]])</f>
        <v/>
      </c>
      <c r="K479" s="6"/>
    </row>
    <row r="480" spans="1:11" x14ac:dyDescent="0.25">
      <c r="A480" s="9" t="str">
        <f>IF(Tabla1[[#This Row],[Import imputat]]="","",A479+1)</f>
        <v/>
      </c>
      <c r="H480" s="7"/>
      <c r="I480" s="6"/>
      <c r="J480" s="11" t="str">
        <f>IF(Tabla1[[#This Row],[Import imputat]]="","",Tabla1[[#This Row],[Import imputat]]/Tabla1[[#This Row],[Import]])</f>
        <v/>
      </c>
      <c r="K480" s="6"/>
    </row>
    <row r="481" spans="1:11" x14ac:dyDescent="0.25">
      <c r="A481" s="9" t="str">
        <f>IF(Tabla1[[#This Row],[Import imputat]]="","",A480+1)</f>
        <v/>
      </c>
      <c r="H481" s="7"/>
      <c r="I481" s="6"/>
      <c r="J481" s="11" t="str">
        <f>IF(Tabla1[[#This Row],[Import imputat]]="","",Tabla1[[#This Row],[Import imputat]]/Tabla1[[#This Row],[Import]])</f>
        <v/>
      </c>
      <c r="K481" s="6"/>
    </row>
    <row r="482" spans="1:11" x14ac:dyDescent="0.25">
      <c r="A482" s="9" t="str">
        <f>IF(Tabla1[[#This Row],[Import imputat]]="","",A481+1)</f>
        <v/>
      </c>
      <c r="H482" s="7"/>
      <c r="I482" s="6"/>
      <c r="J482" s="11" t="str">
        <f>IF(Tabla1[[#This Row],[Import imputat]]="","",Tabla1[[#This Row],[Import imputat]]/Tabla1[[#This Row],[Import]])</f>
        <v/>
      </c>
      <c r="K482" s="6"/>
    </row>
    <row r="483" spans="1:11" x14ac:dyDescent="0.25">
      <c r="A483" s="9" t="str">
        <f>IF(Tabla1[[#This Row],[Import imputat]]="","",A482+1)</f>
        <v/>
      </c>
      <c r="H483" s="7"/>
      <c r="I483" s="6"/>
      <c r="J483" s="11" t="str">
        <f>IF(Tabla1[[#This Row],[Import imputat]]="","",Tabla1[[#This Row],[Import imputat]]/Tabla1[[#This Row],[Import]])</f>
        <v/>
      </c>
      <c r="K483" s="6"/>
    </row>
    <row r="484" spans="1:11" x14ac:dyDescent="0.25">
      <c r="A484" s="9" t="str">
        <f>IF(Tabla1[[#This Row],[Import imputat]]="","",A483+1)</f>
        <v/>
      </c>
      <c r="H484" s="7"/>
      <c r="I484" s="6"/>
      <c r="J484" s="11" t="str">
        <f>IF(Tabla1[[#This Row],[Import imputat]]="","",Tabla1[[#This Row],[Import imputat]]/Tabla1[[#This Row],[Import]])</f>
        <v/>
      </c>
      <c r="K484" s="6"/>
    </row>
    <row r="485" spans="1:11" x14ac:dyDescent="0.25">
      <c r="A485" s="9" t="str">
        <f>IF(Tabla1[[#This Row],[Import imputat]]="","",A484+1)</f>
        <v/>
      </c>
      <c r="H485" s="7"/>
      <c r="I485" s="6"/>
      <c r="J485" s="11" t="str">
        <f>IF(Tabla1[[#This Row],[Import imputat]]="","",Tabla1[[#This Row],[Import imputat]]/Tabla1[[#This Row],[Import]])</f>
        <v/>
      </c>
      <c r="K485" s="6"/>
    </row>
    <row r="486" spans="1:11" x14ac:dyDescent="0.25">
      <c r="A486" s="9" t="str">
        <f>IF(Tabla1[[#This Row],[Import imputat]]="","",A485+1)</f>
        <v/>
      </c>
      <c r="H486" s="7"/>
      <c r="I486" s="6"/>
      <c r="J486" s="11" t="str">
        <f>IF(Tabla1[[#This Row],[Import imputat]]="","",Tabla1[[#This Row],[Import imputat]]/Tabla1[[#This Row],[Import]])</f>
        <v/>
      </c>
      <c r="K486" s="6"/>
    </row>
    <row r="487" spans="1:11" x14ac:dyDescent="0.25">
      <c r="A487" s="9" t="str">
        <f>IF(Tabla1[[#This Row],[Import imputat]]="","",A486+1)</f>
        <v/>
      </c>
      <c r="H487" s="7"/>
      <c r="I487" s="6"/>
      <c r="J487" s="11" t="str">
        <f>IF(Tabla1[[#This Row],[Import imputat]]="","",Tabla1[[#This Row],[Import imputat]]/Tabla1[[#This Row],[Import]])</f>
        <v/>
      </c>
      <c r="K487" s="6"/>
    </row>
    <row r="488" spans="1:11" x14ac:dyDescent="0.25">
      <c r="A488" s="9" t="str">
        <f>IF(Tabla1[[#This Row],[Import imputat]]="","",A487+1)</f>
        <v/>
      </c>
      <c r="H488" s="7"/>
      <c r="I488" s="6"/>
      <c r="J488" s="11" t="str">
        <f>IF(Tabla1[[#This Row],[Import imputat]]="","",Tabla1[[#This Row],[Import imputat]]/Tabla1[[#This Row],[Import]])</f>
        <v/>
      </c>
      <c r="K488" s="6"/>
    </row>
    <row r="489" spans="1:11" x14ac:dyDescent="0.25">
      <c r="A489" s="9" t="str">
        <f>IF(Tabla1[[#This Row],[Import imputat]]="","",A488+1)</f>
        <v/>
      </c>
      <c r="H489" s="7"/>
      <c r="I489" s="6"/>
      <c r="J489" s="11" t="str">
        <f>IF(Tabla1[[#This Row],[Import imputat]]="","",Tabla1[[#This Row],[Import imputat]]/Tabla1[[#This Row],[Import]])</f>
        <v/>
      </c>
      <c r="K489" s="6"/>
    </row>
    <row r="490" spans="1:11" x14ac:dyDescent="0.25">
      <c r="A490" s="9" t="str">
        <f>IF(Tabla1[[#This Row],[Import imputat]]="","",A489+1)</f>
        <v/>
      </c>
      <c r="H490" s="7"/>
      <c r="I490" s="6"/>
      <c r="J490" s="11" t="str">
        <f>IF(Tabla1[[#This Row],[Import imputat]]="","",Tabla1[[#This Row],[Import imputat]]/Tabla1[[#This Row],[Import]])</f>
        <v/>
      </c>
      <c r="K490" s="6"/>
    </row>
    <row r="491" spans="1:11" x14ac:dyDescent="0.25">
      <c r="A491" s="9" t="str">
        <f>IF(Tabla1[[#This Row],[Import imputat]]="","",A490+1)</f>
        <v/>
      </c>
      <c r="H491" s="7"/>
      <c r="I491" s="6"/>
      <c r="J491" s="11" t="str">
        <f>IF(Tabla1[[#This Row],[Import imputat]]="","",Tabla1[[#This Row],[Import imputat]]/Tabla1[[#This Row],[Import]])</f>
        <v/>
      </c>
      <c r="K491" s="6"/>
    </row>
    <row r="492" spans="1:11" x14ac:dyDescent="0.25">
      <c r="A492" s="9" t="str">
        <f>IF(Tabla1[[#This Row],[Import imputat]]="","",A491+1)</f>
        <v/>
      </c>
      <c r="H492" s="7"/>
      <c r="I492" s="6"/>
      <c r="J492" s="11" t="str">
        <f>IF(Tabla1[[#This Row],[Import imputat]]="","",Tabla1[[#This Row],[Import imputat]]/Tabla1[[#This Row],[Import]])</f>
        <v/>
      </c>
      <c r="K492" s="6"/>
    </row>
    <row r="493" spans="1:11" x14ac:dyDescent="0.25">
      <c r="A493" s="9" t="str">
        <f>IF(Tabla1[[#This Row],[Import imputat]]="","",A492+1)</f>
        <v/>
      </c>
      <c r="H493" s="7"/>
      <c r="I493" s="6"/>
      <c r="J493" s="11" t="str">
        <f>IF(Tabla1[[#This Row],[Import imputat]]="","",Tabla1[[#This Row],[Import imputat]]/Tabla1[[#This Row],[Import]])</f>
        <v/>
      </c>
      <c r="K493" s="6"/>
    </row>
    <row r="494" spans="1:11" x14ac:dyDescent="0.25">
      <c r="A494" s="9" t="str">
        <f>IF(Tabla1[[#This Row],[Import imputat]]="","",A493+1)</f>
        <v/>
      </c>
      <c r="H494" s="7"/>
      <c r="I494" s="6"/>
      <c r="J494" s="11" t="str">
        <f>IF(Tabla1[[#This Row],[Import imputat]]="","",Tabla1[[#This Row],[Import imputat]]/Tabla1[[#This Row],[Import]])</f>
        <v/>
      </c>
      <c r="K494" s="6"/>
    </row>
    <row r="495" spans="1:11" x14ac:dyDescent="0.25">
      <c r="A495" s="9" t="str">
        <f>IF(Tabla1[[#This Row],[Import imputat]]="","",A494+1)</f>
        <v/>
      </c>
      <c r="H495" s="7"/>
      <c r="I495" s="6"/>
      <c r="J495" s="11" t="str">
        <f>IF(Tabla1[[#This Row],[Import imputat]]="","",Tabla1[[#This Row],[Import imputat]]/Tabla1[[#This Row],[Import]])</f>
        <v/>
      </c>
      <c r="K495" s="6"/>
    </row>
    <row r="496" spans="1:11" x14ac:dyDescent="0.25">
      <c r="A496" s="9" t="str">
        <f>IF(Tabla1[[#This Row],[Import imputat]]="","",A495+1)</f>
        <v/>
      </c>
      <c r="H496" s="7"/>
      <c r="I496" s="6"/>
      <c r="J496" s="11" t="str">
        <f>IF(Tabla1[[#This Row],[Import imputat]]="","",Tabla1[[#This Row],[Import imputat]]/Tabla1[[#This Row],[Import]])</f>
        <v/>
      </c>
      <c r="K496" s="6"/>
    </row>
    <row r="497" spans="1:11" x14ac:dyDescent="0.25">
      <c r="A497" s="9" t="str">
        <f>IF(Tabla1[[#This Row],[Import imputat]]="","",A496+1)</f>
        <v/>
      </c>
      <c r="H497" s="7"/>
      <c r="I497" s="6"/>
      <c r="J497" s="11" t="str">
        <f>IF(Tabla1[[#This Row],[Import imputat]]="","",Tabla1[[#This Row],[Import imputat]]/Tabla1[[#This Row],[Import]])</f>
        <v/>
      </c>
      <c r="K497" s="6"/>
    </row>
    <row r="498" spans="1:11" x14ac:dyDescent="0.25">
      <c r="A498" s="9" t="str">
        <f>IF(Tabla1[[#This Row],[Import imputat]]="","",A497+1)</f>
        <v/>
      </c>
      <c r="H498" s="7"/>
      <c r="I498" s="6"/>
      <c r="J498" s="11" t="str">
        <f>IF(Tabla1[[#This Row],[Import imputat]]="","",Tabla1[[#This Row],[Import imputat]]/Tabla1[[#This Row],[Import]])</f>
        <v/>
      </c>
      <c r="K498" s="6"/>
    </row>
    <row r="499" spans="1:11" x14ac:dyDescent="0.25">
      <c r="A499" s="9" t="str">
        <f>IF(Tabla1[[#This Row],[Import imputat]]="","",A498+1)</f>
        <v/>
      </c>
      <c r="H499" s="7"/>
      <c r="I499" s="6"/>
      <c r="J499" s="11" t="str">
        <f>IF(Tabla1[[#This Row],[Import imputat]]="","",Tabla1[[#This Row],[Import imputat]]/Tabla1[[#This Row],[Import]])</f>
        <v/>
      </c>
      <c r="K499" s="6"/>
    </row>
    <row r="500" spans="1:11" x14ac:dyDescent="0.25">
      <c r="A500" s="9" t="str">
        <f>IF(Tabla1[[#This Row],[Import imputat]]="","",A499+1)</f>
        <v/>
      </c>
      <c r="H500" s="7"/>
      <c r="I500" s="6"/>
      <c r="J500" s="11" t="str">
        <f>IF(Tabla1[[#This Row],[Import imputat]]="","",Tabla1[[#This Row],[Import imputat]]/Tabla1[[#This Row],[Import]])</f>
        <v/>
      </c>
      <c r="K500" s="6"/>
    </row>
    <row r="501" spans="1:11" x14ac:dyDescent="0.25">
      <c r="A501" s="9" t="str">
        <f>IF(Tabla1[[#This Row],[Import imputat]]="","",A500+1)</f>
        <v/>
      </c>
      <c r="H501" s="7"/>
      <c r="I501" s="6"/>
      <c r="J501" s="11" t="str">
        <f>IF(Tabla1[[#This Row],[Import imputat]]="","",Tabla1[[#This Row],[Import imputat]]/Tabla1[[#This Row],[Import]])</f>
        <v/>
      </c>
      <c r="K501" s="6"/>
    </row>
    <row r="502" spans="1:11" x14ac:dyDescent="0.25">
      <c r="A502" s="9" t="str">
        <f>IF(Tabla1[[#This Row],[Import imputat]]="","",A501+1)</f>
        <v/>
      </c>
      <c r="H502" s="7"/>
      <c r="I502" s="6"/>
      <c r="J502" s="11" t="str">
        <f>IF(Tabla1[[#This Row],[Import imputat]]="","",Tabla1[[#This Row],[Import imputat]]/Tabla1[[#This Row],[Import]])</f>
        <v/>
      </c>
      <c r="K502" s="6"/>
    </row>
    <row r="503" spans="1:11" x14ac:dyDescent="0.25">
      <c r="A503" s="9" t="str">
        <f>IF(Tabla1[[#This Row],[Import imputat]]="","",A502+1)</f>
        <v/>
      </c>
      <c r="H503" s="7"/>
      <c r="I503" s="6"/>
      <c r="J503" s="11" t="str">
        <f>IF(Tabla1[[#This Row],[Import imputat]]="","",Tabla1[[#This Row],[Import imputat]]/Tabla1[[#This Row],[Import]])</f>
        <v/>
      </c>
      <c r="K503" s="6"/>
    </row>
    <row r="504" spans="1:11" x14ac:dyDescent="0.25">
      <c r="A504" s="9" t="str">
        <f>IF(Tabla1[[#This Row],[Import imputat]]="","",A503+1)</f>
        <v/>
      </c>
      <c r="H504" s="7"/>
      <c r="I504" s="6"/>
      <c r="J504" s="11" t="str">
        <f>IF(Tabla1[[#This Row],[Import imputat]]="","",Tabla1[[#This Row],[Import imputat]]/Tabla1[[#This Row],[Import]])</f>
        <v/>
      </c>
      <c r="K504" s="6"/>
    </row>
    <row r="505" spans="1:11" x14ac:dyDescent="0.25">
      <c r="A505" s="9" t="str">
        <f>IF(Tabla1[[#This Row],[Import imputat]]="","",A504+1)</f>
        <v/>
      </c>
      <c r="H505" s="7"/>
      <c r="I505" s="6"/>
      <c r="J505" s="11" t="str">
        <f>IF(Tabla1[[#This Row],[Import imputat]]="","",Tabla1[[#This Row],[Import imputat]]/Tabla1[[#This Row],[Import]])</f>
        <v/>
      </c>
      <c r="K505" s="6"/>
    </row>
    <row r="506" spans="1:11" x14ac:dyDescent="0.25">
      <c r="A506" s="9" t="str">
        <f>IF(Tabla1[[#This Row],[Import imputat]]="","",A505+1)</f>
        <v/>
      </c>
      <c r="H506" s="7"/>
      <c r="I506" s="6"/>
      <c r="J506" s="11" t="str">
        <f>IF(Tabla1[[#This Row],[Import imputat]]="","",Tabla1[[#This Row],[Import imputat]]/Tabla1[[#This Row],[Import]])</f>
        <v/>
      </c>
      <c r="K506" s="6"/>
    </row>
    <row r="507" spans="1:11" x14ac:dyDescent="0.25">
      <c r="A507" s="9" t="str">
        <f>IF(Tabla1[[#This Row],[Import imputat]]="","",A506+1)</f>
        <v/>
      </c>
      <c r="H507" s="7"/>
      <c r="I507" s="6"/>
      <c r="J507" s="11" t="str">
        <f>IF(Tabla1[[#This Row],[Import imputat]]="","",Tabla1[[#This Row],[Import imputat]]/Tabla1[[#This Row],[Import]])</f>
        <v/>
      </c>
      <c r="K507" s="6"/>
    </row>
    <row r="508" spans="1:11" x14ac:dyDescent="0.25">
      <c r="A508" s="9" t="str">
        <f>IF(Tabla1[[#This Row],[Import imputat]]="","",A507+1)</f>
        <v/>
      </c>
      <c r="H508" s="7"/>
      <c r="I508" s="6"/>
      <c r="J508" s="11" t="str">
        <f>IF(Tabla1[[#This Row],[Import imputat]]="","",Tabla1[[#This Row],[Import imputat]]/Tabla1[[#This Row],[Import]])</f>
        <v/>
      </c>
      <c r="K508" s="6"/>
    </row>
    <row r="509" spans="1:11" x14ac:dyDescent="0.25">
      <c r="A509" s="9" t="str">
        <f>IF(Tabla1[[#This Row],[Import imputat]]="","",A508+1)</f>
        <v/>
      </c>
      <c r="H509" s="7"/>
      <c r="I509" s="6"/>
      <c r="J509" s="11" t="str">
        <f>IF(Tabla1[[#This Row],[Import imputat]]="","",Tabla1[[#This Row],[Import imputat]]/Tabla1[[#This Row],[Import]])</f>
        <v/>
      </c>
      <c r="K509" s="6"/>
    </row>
    <row r="510" spans="1:11" x14ac:dyDescent="0.25">
      <c r="A510" s="9" t="str">
        <f>IF(Tabla1[[#This Row],[Import imputat]]="","",A509+1)</f>
        <v/>
      </c>
      <c r="H510" s="7"/>
      <c r="I510" s="6"/>
      <c r="J510" s="11" t="str">
        <f>IF(Tabla1[[#This Row],[Import imputat]]="","",Tabla1[[#This Row],[Import imputat]]/Tabla1[[#This Row],[Import]])</f>
        <v/>
      </c>
      <c r="K510" s="6"/>
    </row>
    <row r="511" spans="1:11" x14ac:dyDescent="0.25">
      <c r="A511" s="9" t="str">
        <f>IF(Tabla1[[#This Row],[Import imputat]]="","",A510+1)</f>
        <v/>
      </c>
      <c r="H511" s="7"/>
      <c r="I511" s="6"/>
      <c r="J511" s="11" t="str">
        <f>IF(Tabla1[[#This Row],[Import imputat]]="","",Tabla1[[#This Row],[Import imputat]]/Tabla1[[#This Row],[Import]])</f>
        <v/>
      </c>
      <c r="K511" s="6"/>
    </row>
    <row r="512" spans="1:11" x14ac:dyDescent="0.25">
      <c r="A512" s="9" t="str">
        <f>IF(Tabla1[[#This Row],[Import imputat]]="","",A511+1)</f>
        <v/>
      </c>
      <c r="H512" s="7"/>
      <c r="I512" s="6"/>
      <c r="J512" s="11" t="str">
        <f>IF(Tabla1[[#This Row],[Import imputat]]="","",Tabla1[[#This Row],[Import imputat]]/Tabla1[[#This Row],[Import]])</f>
        <v/>
      </c>
      <c r="K512" s="6"/>
    </row>
    <row r="513" spans="1:11" x14ac:dyDescent="0.25">
      <c r="A513" s="9" t="str">
        <f>IF(Tabla1[[#This Row],[Import imputat]]="","",A512+1)</f>
        <v/>
      </c>
      <c r="H513" s="7"/>
      <c r="I513" s="6"/>
      <c r="J513" s="11" t="str">
        <f>IF(Tabla1[[#This Row],[Import imputat]]="","",Tabla1[[#This Row],[Import imputat]]/Tabla1[[#This Row],[Import]])</f>
        <v/>
      </c>
      <c r="K513" s="6"/>
    </row>
    <row r="514" spans="1:11" x14ac:dyDescent="0.25">
      <c r="A514" s="9" t="str">
        <f>IF(Tabla1[[#This Row],[Import imputat]]="","",A513+1)</f>
        <v/>
      </c>
      <c r="H514" s="7"/>
      <c r="I514" s="6"/>
      <c r="J514" s="11" t="str">
        <f>IF(Tabla1[[#This Row],[Import imputat]]="","",Tabla1[[#This Row],[Import imputat]]/Tabla1[[#This Row],[Import]])</f>
        <v/>
      </c>
      <c r="K514" s="6"/>
    </row>
    <row r="515" spans="1:11" x14ac:dyDescent="0.25">
      <c r="A515" s="9" t="str">
        <f>IF(Tabla1[[#This Row],[Import imputat]]="","",A514+1)</f>
        <v/>
      </c>
      <c r="H515" s="7"/>
      <c r="I515" s="6"/>
      <c r="J515" s="11" t="str">
        <f>IF(Tabla1[[#This Row],[Import imputat]]="","",Tabla1[[#This Row],[Import imputat]]/Tabla1[[#This Row],[Import]])</f>
        <v/>
      </c>
      <c r="K515" s="6"/>
    </row>
    <row r="516" spans="1:11" x14ac:dyDescent="0.25">
      <c r="A516" s="9" t="str">
        <f>IF(Tabla1[[#This Row],[Import imputat]]="","",A515+1)</f>
        <v/>
      </c>
      <c r="H516" s="7"/>
      <c r="I516" s="6"/>
      <c r="J516" s="11" t="str">
        <f>IF(Tabla1[[#This Row],[Import imputat]]="","",Tabla1[[#This Row],[Import imputat]]/Tabla1[[#This Row],[Import]])</f>
        <v/>
      </c>
      <c r="K516" s="6"/>
    </row>
    <row r="517" spans="1:11" x14ac:dyDescent="0.25">
      <c r="A517" s="9" t="str">
        <f>IF(Tabla1[[#This Row],[Import imputat]]="","",A516+1)</f>
        <v/>
      </c>
      <c r="H517" s="7"/>
      <c r="I517" s="6"/>
      <c r="J517" s="11" t="str">
        <f>IF(Tabla1[[#This Row],[Import imputat]]="","",Tabla1[[#This Row],[Import imputat]]/Tabla1[[#This Row],[Import]])</f>
        <v/>
      </c>
      <c r="K517" s="6"/>
    </row>
    <row r="518" spans="1:11" x14ac:dyDescent="0.25">
      <c r="A518" s="9" t="str">
        <f>IF(Tabla1[[#This Row],[Import imputat]]="","",A517+1)</f>
        <v/>
      </c>
      <c r="H518" s="7"/>
      <c r="I518" s="6"/>
      <c r="J518" s="11" t="str">
        <f>IF(Tabla1[[#This Row],[Import imputat]]="","",Tabla1[[#This Row],[Import imputat]]/Tabla1[[#This Row],[Import]])</f>
        <v/>
      </c>
      <c r="K518" s="6"/>
    </row>
    <row r="519" spans="1:11" x14ac:dyDescent="0.25">
      <c r="A519" s="9" t="str">
        <f>IF(Tabla1[[#This Row],[Import imputat]]="","",A518+1)</f>
        <v/>
      </c>
      <c r="H519" s="7"/>
      <c r="I519" s="6"/>
      <c r="J519" s="11" t="str">
        <f>IF(Tabla1[[#This Row],[Import imputat]]="","",Tabla1[[#This Row],[Import imputat]]/Tabla1[[#This Row],[Import]])</f>
        <v/>
      </c>
      <c r="K519" s="6"/>
    </row>
    <row r="520" spans="1:11" x14ac:dyDescent="0.25">
      <c r="A520" s="9" t="str">
        <f>IF(Tabla1[[#This Row],[Import imputat]]="","",A519+1)</f>
        <v/>
      </c>
      <c r="H520" s="7"/>
      <c r="I520" s="6"/>
      <c r="J520" s="11" t="str">
        <f>IF(Tabla1[[#This Row],[Import imputat]]="","",Tabla1[[#This Row],[Import imputat]]/Tabla1[[#This Row],[Import]])</f>
        <v/>
      </c>
      <c r="K520" s="6"/>
    </row>
    <row r="521" spans="1:11" x14ac:dyDescent="0.25">
      <c r="A521" s="9" t="str">
        <f>IF(Tabla1[[#This Row],[Import imputat]]="","",A520+1)</f>
        <v/>
      </c>
      <c r="H521" s="7"/>
      <c r="I521" s="6"/>
      <c r="J521" s="11" t="str">
        <f>IF(Tabla1[[#This Row],[Import imputat]]="","",Tabla1[[#This Row],[Import imputat]]/Tabla1[[#This Row],[Import]])</f>
        <v/>
      </c>
      <c r="K521" s="6"/>
    </row>
    <row r="522" spans="1:11" x14ac:dyDescent="0.25">
      <c r="A522" s="9" t="str">
        <f>IF(Tabla1[[#This Row],[Import imputat]]="","",A521+1)</f>
        <v/>
      </c>
      <c r="H522" s="7"/>
      <c r="I522" s="6"/>
      <c r="J522" s="11" t="str">
        <f>IF(Tabla1[[#This Row],[Import imputat]]="","",Tabla1[[#This Row],[Import imputat]]/Tabla1[[#This Row],[Import]])</f>
        <v/>
      </c>
      <c r="K522" s="6"/>
    </row>
    <row r="523" spans="1:11" x14ac:dyDescent="0.25">
      <c r="A523" s="9" t="str">
        <f>IF(Tabla1[[#This Row],[Import imputat]]="","",A522+1)</f>
        <v/>
      </c>
      <c r="H523" s="7"/>
      <c r="I523" s="6"/>
      <c r="J523" s="11" t="str">
        <f>IF(Tabla1[[#This Row],[Import imputat]]="","",Tabla1[[#This Row],[Import imputat]]/Tabla1[[#This Row],[Import]])</f>
        <v/>
      </c>
      <c r="K523" s="6"/>
    </row>
    <row r="524" spans="1:11" x14ac:dyDescent="0.25">
      <c r="A524" s="9" t="str">
        <f>IF(Tabla1[[#This Row],[Import imputat]]="","",A523+1)</f>
        <v/>
      </c>
      <c r="H524" s="7"/>
      <c r="I524" s="6"/>
      <c r="J524" s="11" t="str">
        <f>IF(Tabla1[[#This Row],[Import imputat]]="","",Tabla1[[#This Row],[Import imputat]]/Tabla1[[#This Row],[Import]])</f>
        <v/>
      </c>
      <c r="K524" s="6"/>
    </row>
    <row r="525" spans="1:11" x14ac:dyDescent="0.25">
      <c r="A525" s="9" t="str">
        <f>IF(Tabla1[[#This Row],[Import imputat]]="","",A524+1)</f>
        <v/>
      </c>
      <c r="H525" s="7"/>
      <c r="I525" s="6"/>
      <c r="J525" s="11" t="str">
        <f>IF(Tabla1[[#This Row],[Import imputat]]="","",Tabla1[[#This Row],[Import imputat]]/Tabla1[[#This Row],[Import]])</f>
        <v/>
      </c>
      <c r="K525" s="6"/>
    </row>
    <row r="526" spans="1:11" x14ac:dyDescent="0.25">
      <c r="A526" s="9" t="str">
        <f>IF(Tabla1[[#This Row],[Import imputat]]="","",A525+1)</f>
        <v/>
      </c>
      <c r="H526" s="7"/>
      <c r="I526" s="6"/>
      <c r="J526" s="11" t="str">
        <f>IF(Tabla1[[#This Row],[Import imputat]]="","",Tabla1[[#This Row],[Import imputat]]/Tabla1[[#This Row],[Import]])</f>
        <v/>
      </c>
      <c r="K526" s="6"/>
    </row>
    <row r="527" spans="1:11" x14ac:dyDescent="0.25">
      <c r="A527" s="9" t="str">
        <f>IF(Tabla1[[#This Row],[Import imputat]]="","",A526+1)</f>
        <v/>
      </c>
      <c r="H527" s="7"/>
      <c r="I527" s="6"/>
      <c r="J527" s="11" t="str">
        <f>IF(Tabla1[[#This Row],[Import imputat]]="","",Tabla1[[#This Row],[Import imputat]]/Tabla1[[#This Row],[Import]])</f>
        <v/>
      </c>
      <c r="K527" s="6"/>
    </row>
    <row r="528" spans="1:11" x14ac:dyDescent="0.25">
      <c r="A528" s="9" t="str">
        <f>IF(Tabla1[[#This Row],[Import imputat]]="","",A527+1)</f>
        <v/>
      </c>
      <c r="H528" s="7"/>
      <c r="I528" s="6"/>
      <c r="J528" s="11" t="str">
        <f>IF(Tabla1[[#This Row],[Import imputat]]="","",Tabla1[[#This Row],[Import imputat]]/Tabla1[[#This Row],[Import]])</f>
        <v/>
      </c>
      <c r="K528" s="6"/>
    </row>
    <row r="529" spans="1:11" x14ac:dyDescent="0.25">
      <c r="A529" s="9" t="str">
        <f>IF(Tabla1[[#This Row],[Import imputat]]="","",A528+1)</f>
        <v/>
      </c>
      <c r="H529" s="7"/>
      <c r="I529" s="6"/>
      <c r="J529" s="11" t="str">
        <f>IF(Tabla1[[#This Row],[Import imputat]]="","",Tabla1[[#This Row],[Import imputat]]/Tabla1[[#This Row],[Import]])</f>
        <v/>
      </c>
      <c r="K529" s="6"/>
    </row>
    <row r="530" spans="1:11" x14ac:dyDescent="0.25">
      <c r="A530" s="9" t="str">
        <f>IF(Tabla1[[#This Row],[Import imputat]]="","",A529+1)</f>
        <v/>
      </c>
      <c r="H530" s="7"/>
      <c r="I530" s="6"/>
      <c r="J530" s="11" t="str">
        <f>IF(Tabla1[[#This Row],[Import imputat]]="","",Tabla1[[#This Row],[Import imputat]]/Tabla1[[#This Row],[Import]])</f>
        <v/>
      </c>
      <c r="K530" s="6"/>
    </row>
    <row r="531" spans="1:11" x14ac:dyDescent="0.25">
      <c r="A531" s="9" t="str">
        <f>IF(Tabla1[[#This Row],[Import imputat]]="","",A530+1)</f>
        <v/>
      </c>
      <c r="H531" s="7"/>
      <c r="I531" s="6"/>
      <c r="J531" s="11" t="str">
        <f>IF(Tabla1[[#This Row],[Import imputat]]="","",Tabla1[[#This Row],[Import imputat]]/Tabla1[[#This Row],[Import]])</f>
        <v/>
      </c>
      <c r="K531" s="6"/>
    </row>
    <row r="532" spans="1:11" x14ac:dyDescent="0.25">
      <c r="A532" s="9" t="str">
        <f>IF(Tabla1[[#This Row],[Import imputat]]="","",A531+1)</f>
        <v/>
      </c>
      <c r="H532" s="7"/>
      <c r="I532" s="6"/>
      <c r="J532" s="11" t="str">
        <f>IF(Tabla1[[#This Row],[Import imputat]]="","",Tabla1[[#This Row],[Import imputat]]/Tabla1[[#This Row],[Import]])</f>
        <v/>
      </c>
      <c r="K532" s="6"/>
    </row>
    <row r="533" spans="1:11" x14ac:dyDescent="0.25">
      <c r="A533" s="9" t="str">
        <f>IF(Tabla1[[#This Row],[Import imputat]]="","",A532+1)</f>
        <v/>
      </c>
      <c r="H533" s="7"/>
      <c r="I533" s="6"/>
      <c r="J533" s="11" t="str">
        <f>IF(Tabla1[[#This Row],[Import imputat]]="","",Tabla1[[#This Row],[Import imputat]]/Tabla1[[#This Row],[Import]])</f>
        <v/>
      </c>
      <c r="K533" s="6"/>
    </row>
    <row r="534" spans="1:11" x14ac:dyDescent="0.25">
      <c r="A534" s="9" t="str">
        <f>IF(Tabla1[[#This Row],[Import imputat]]="","",A533+1)</f>
        <v/>
      </c>
      <c r="H534" s="7"/>
      <c r="I534" s="6"/>
      <c r="J534" s="11" t="str">
        <f>IF(Tabla1[[#This Row],[Import imputat]]="","",Tabla1[[#This Row],[Import imputat]]/Tabla1[[#This Row],[Import]])</f>
        <v/>
      </c>
      <c r="K534" s="6"/>
    </row>
    <row r="535" spans="1:11" x14ac:dyDescent="0.25">
      <c r="A535" s="9" t="str">
        <f>IF(Tabla1[[#This Row],[Import imputat]]="","",A534+1)</f>
        <v/>
      </c>
      <c r="H535" s="7"/>
      <c r="I535" s="6"/>
      <c r="J535" s="11" t="str">
        <f>IF(Tabla1[[#This Row],[Import imputat]]="","",Tabla1[[#This Row],[Import imputat]]/Tabla1[[#This Row],[Import]])</f>
        <v/>
      </c>
      <c r="K535" s="6"/>
    </row>
    <row r="536" spans="1:11" x14ac:dyDescent="0.25">
      <c r="A536" s="9" t="str">
        <f>IF(Tabla1[[#This Row],[Import imputat]]="","",A535+1)</f>
        <v/>
      </c>
      <c r="H536" s="7"/>
      <c r="I536" s="6"/>
      <c r="J536" s="11" t="str">
        <f>IF(Tabla1[[#This Row],[Import imputat]]="","",Tabla1[[#This Row],[Import imputat]]/Tabla1[[#This Row],[Import]])</f>
        <v/>
      </c>
      <c r="K536" s="6"/>
    </row>
    <row r="537" spans="1:11" x14ac:dyDescent="0.25">
      <c r="A537" s="9" t="str">
        <f>IF(Tabla1[[#This Row],[Import imputat]]="","",A536+1)</f>
        <v/>
      </c>
      <c r="H537" s="7"/>
      <c r="I537" s="6"/>
      <c r="J537" s="11" t="str">
        <f>IF(Tabla1[[#This Row],[Import imputat]]="","",Tabla1[[#This Row],[Import imputat]]/Tabla1[[#This Row],[Import]])</f>
        <v/>
      </c>
      <c r="K537" s="6"/>
    </row>
    <row r="538" spans="1:11" x14ac:dyDescent="0.25">
      <c r="A538" s="9" t="str">
        <f>IF(Tabla1[[#This Row],[Import imputat]]="","",A537+1)</f>
        <v/>
      </c>
      <c r="H538" s="7"/>
      <c r="I538" s="6"/>
      <c r="J538" s="11" t="str">
        <f>IF(Tabla1[[#This Row],[Import imputat]]="","",Tabla1[[#This Row],[Import imputat]]/Tabla1[[#This Row],[Import]])</f>
        <v/>
      </c>
      <c r="K538" s="6"/>
    </row>
    <row r="539" spans="1:11" x14ac:dyDescent="0.25">
      <c r="A539" s="9" t="str">
        <f>IF(Tabla1[[#This Row],[Import imputat]]="","",A538+1)</f>
        <v/>
      </c>
      <c r="H539" s="7"/>
      <c r="I539" s="6"/>
      <c r="J539" s="11" t="str">
        <f>IF(Tabla1[[#This Row],[Import imputat]]="","",Tabla1[[#This Row],[Import imputat]]/Tabla1[[#This Row],[Import]])</f>
        <v/>
      </c>
      <c r="K539" s="6"/>
    </row>
    <row r="540" spans="1:11" x14ac:dyDescent="0.25">
      <c r="A540" s="9" t="str">
        <f>IF(Tabla1[[#This Row],[Import imputat]]="","",A539+1)</f>
        <v/>
      </c>
      <c r="H540" s="7"/>
      <c r="I540" s="6"/>
      <c r="J540" s="11" t="str">
        <f>IF(Tabla1[[#This Row],[Import imputat]]="","",Tabla1[[#This Row],[Import imputat]]/Tabla1[[#This Row],[Import]])</f>
        <v/>
      </c>
      <c r="K540" s="6"/>
    </row>
    <row r="541" spans="1:11" x14ac:dyDescent="0.25">
      <c r="A541" s="9" t="str">
        <f>IF(Tabla1[[#This Row],[Import imputat]]="","",A540+1)</f>
        <v/>
      </c>
      <c r="H541" s="7"/>
      <c r="I541" s="6"/>
      <c r="J541" s="11" t="str">
        <f>IF(Tabla1[[#This Row],[Import imputat]]="","",Tabla1[[#This Row],[Import imputat]]/Tabla1[[#This Row],[Import]])</f>
        <v/>
      </c>
      <c r="K541" s="6"/>
    </row>
    <row r="542" spans="1:11" x14ac:dyDescent="0.25">
      <c r="A542" s="9" t="str">
        <f>IF(Tabla1[[#This Row],[Import imputat]]="","",A541+1)</f>
        <v/>
      </c>
      <c r="H542" s="7"/>
      <c r="I542" s="6"/>
      <c r="J542" s="11" t="str">
        <f>IF(Tabla1[[#This Row],[Import imputat]]="","",Tabla1[[#This Row],[Import imputat]]/Tabla1[[#This Row],[Import]])</f>
        <v/>
      </c>
      <c r="K542" s="6"/>
    </row>
    <row r="543" spans="1:11" x14ac:dyDescent="0.25">
      <c r="A543" s="9" t="str">
        <f>IF(Tabla1[[#This Row],[Import imputat]]="","",A542+1)</f>
        <v/>
      </c>
      <c r="H543" s="7"/>
      <c r="I543" s="6"/>
      <c r="J543" s="11" t="str">
        <f>IF(Tabla1[[#This Row],[Import imputat]]="","",Tabla1[[#This Row],[Import imputat]]/Tabla1[[#This Row],[Import]])</f>
        <v/>
      </c>
      <c r="K543" s="6"/>
    </row>
    <row r="544" spans="1:11" x14ac:dyDescent="0.25">
      <c r="A544" s="9" t="str">
        <f>IF(Tabla1[[#This Row],[Import imputat]]="","",A543+1)</f>
        <v/>
      </c>
      <c r="H544" s="7"/>
      <c r="I544" s="6"/>
      <c r="J544" s="11" t="str">
        <f>IF(Tabla1[[#This Row],[Import imputat]]="","",Tabla1[[#This Row],[Import imputat]]/Tabla1[[#This Row],[Import]])</f>
        <v/>
      </c>
      <c r="K544" s="6"/>
    </row>
    <row r="545" spans="1:11" x14ac:dyDescent="0.25">
      <c r="A545" s="9" t="str">
        <f>IF(Tabla1[[#This Row],[Import imputat]]="","",A544+1)</f>
        <v/>
      </c>
      <c r="H545" s="7"/>
      <c r="I545" s="6"/>
      <c r="J545" s="11" t="str">
        <f>IF(Tabla1[[#This Row],[Import imputat]]="","",Tabla1[[#This Row],[Import imputat]]/Tabla1[[#This Row],[Import]])</f>
        <v/>
      </c>
      <c r="K545" s="6"/>
    </row>
    <row r="546" spans="1:11" x14ac:dyDescent="0.25">
      <c r="A546" s="9" t="str">
        <f>IF(Tabla1[[#This Row],[Import imputat]]="","",A545+1)</f>
        <v/>
      </c>
      <c r="H546" s="7"/>
      <c r="I546" s="6"/>
      <c r="J546" s="11" t="str">
        <f>IF(Tabla1[[#This Row],[Import imputat]]="","",Tabla1[[#This Row],[Import imputat]]/Tabla1[[#This Row],[Import]])</f>
        <v/>
      </c>
      <c r="K546" s="6"/>
    </row>
    <row r="547" spans="1:11" x14ac:dyDescent="0.25">
      <c r="A547" s="9" t="str">
        <f>IF(Tabla1[[#This Row],[Import imputat]]="","",A546+1)</f>
        <v/>
      </c>
      <c r="H547" s="7"/>
      <c r="I547" s="6"/>
      <c r="J547" s="11" t="str">
        <f>IF(Tabla1[[#This Row],[Import imputat]]="","",Tabla1[[#This Row],[Import imputat]]/Tabla1[[#This Row],[Import]])</f>
        <v/>
      </c>
      <c r="K547" s="6"/>
    </row>
    <row r="548" spans="1:11" x14ac:dyDescent="0.25">
      <c r="A548" s="9" t="str">
        <f>IF(Tabla1[[#This Row],[Import imputat]]="","",A547+1)</f>
        <v/>
      </c>
      <c r="H548" s="7"/>
      <c r="I548" s="6"/>
      <c r="J548" s="11" t="str">
        <f>IF(Tabla1[[#This Row],[Import imputat]]="","",Tabla1[[#This Row],[Import imputat]]/Tabla1[[#This Row],[Import]])</f>
        <v/>
      </c>
      <c r="K548" s="6"/>
    </row>
    <row r="549" spans="1:11" x14ac:dyDescent="0.25">
      <c r="A549" s="9" t="str">
        <f>IF(Tabla1[[#This Row],[Import imputat]]="","",A548+1)</f>
        <v/>
      </c>
      <c r="H549" s="7"/>
      <c r="I549" s="6"/>
      <c r="J549" s="11" t="str">
        <f>IF(Tabla1[[#This Row],[Import imputat]]="","",Tabla1[[#This Row],[Import imputat]]/Tabla1[[#This Row],[Import]])</f>
        <v/>
      </c>
      <c r="K549" s="6"/>
    </row>
    <row r="550" spans="1:11" x14ac:dyDescent="0.25">
      <c r="A550" s="9" t="str">
        <f>IF(Tabla1[[#This Row],[Import imputat]]="","",A549+1)</f>
        <v/>
      </c>
      <c r="H550" s="7"/>
      <c r="I550" s="6"/>
      <c r="J550" s="11" t="str">
        <f>IF(Tabla1[[#This Row],[Import imputat]]="","",Tabla1[[#This Row],[Import imputat]]/Tabla1[[#This Row],[Import]])</f>
        <v/>
      </c>
      <c r="K550" s="6"/>
    </row>
    <row r="551" spans="1:11" x14ac:dyDescent="0.25">
      <c r="A551" s="9" t="str">
        <f>IF(Tabla1[[#This Row],[Import imputat]]="","",A550+1)</f>
        <v/>
      </c>
      <c r="H551" s="7"/>
      <c r="I551" s="6"/>
      <c r="J551" s="11" t="str">
        <f>IF(Tabla1[[#This Row],[Import imputat]]="","",Tabla1[[#This Row],[Import imputat]]/Tabla1[[#This Row],[Import]])</f>
        <v/>
      </c>
      <c r="K551" s="6"/>
    </row>
    <row r="552" spans="1:11" x14ac:dyDescent="0.25">
      <c r="A552" s="9" t="str">
        <f>IF(Tabla1[[#This Row],[Import imputat]]="","",A551+1)</f>
        <v/>
      </c>
      <c r="H552" s="7"/>
      <c r="I552" s="6"/>
      <c r="J552" s="11" t="str">
        <f>IF(Tabla1[[#This Row],[Import imputat]]="","",Tabla1[[#This Row],[Import imputat]]/Tabla1[[#This Row],[Import]])</f>
        <v/>
      </c>
      <c r="K552" s="6"/>
    </row>
    <row r="553" spans="1:11" x14ac:dyDescent="0.25">
      <c r="A553" s="9" t="str">
        <f>IF(Tabla1[[#This Row],[Import imputat]]="","",A552+1)</f>
        <v/>
      </c>
      <c r="H553" s="7"/>
      <c r="I553" s="6"/>
      <c r="J553" s="11" t="str">
        <f>IF(Tabla1[[#This Row],[Import imputat]]="","",Tabla1[[#This Row],[Import imputat]]/Tabla1[[#This Row],[Import]])</f>
        <v/>
      </c>
      <c r="K553" s="6"/>
    </row>
    <row r="554" spans="1:11" x14ac:dyDescent="0.25">
      <c r="A554" s="9" t="str">
        <f>IF(Tabla1[[#This Row],[Import imputat]]="","",A553+1)</f>
        <v/>
      </c>
      <c r="H554" s="7"/>
      <c r="I554" s="6"/>
      <c r="J554" s="11" t="str">
        <f>IF(Tabla1[[#This Row],[Import imputat]]="","",Tabla1[[#This Row],[Import imputat]]/Tabla1[[#This Row],[Import]])</f>
        <v/>
      </c>
      <c r="K554" s="6"/>
    </row>
    <row r="555" spans="1:11" x14ac:dyDescent="0.25">
      <c r="A555" s="9" t="str">
        <f>IF(Tabla1[[#This Row],[Import imputat]]="","",A554+1)</f>
        <v/>
      </c>
      <c r="H555" s="7"/>
      <c r="I555" s="6"/>
      <c r="J555" s="11" t="str">
        <f>IF(Tabla1[[#This Row],[Import imputat]]="","",Tabla1[[#This Row],[Import imputat]]/Tabla1[[#This Row],[Import]])</f>
        <v/>
      </c>
      <c r="K555" s="6"/>
    </row>
    <row r="556" spans="1:11" x14ac:dyDescent="0.25">
      <c r="A556" s="9" t="str">
        <f>IF(Tabla1[[#This Row],[Import imputat]]="","",A555+1)</f>
        <v/>
      </c>
      <c r="H556" s="7"/>
      <c r="I556" s="6"/>
      <c r="J556" s="11" t="str">
        <f>IF(Tabla1[[#This Row],[Import imputat]]="","",Tabla1[[#This Row],[Import imputat]]/Tabla1[[#This Row],[Import]])</f>
        <v/>
      </c>
      <c r="K556" s="6"/>
    </row>
    <row r="557" spans="1:11" x14ac:dyDescent="0.25">
      <c r="A557" s="9" t="str">
        <f>IF(Tabla1[[#This Row],[Import imputat]]="","",A556+1)</f>
        <v/>
      </c>
      <c r="H557" s="7"/>
      <c r="I557" s="6"/>
      <c r="J557" s="11" t="str">
        <f>IF(Tabla1[[#This Row],[Import imputat]]="","",Tabla1[[#This Row],[Import imputat]]/Tabla1[[#This Row],[Import]])</f>
        <v/>
      </c>
      <c r="K557" s="6"/>
    </row>
    <row r="558" spans="1:11" x14ac:dyDescent="0.25">
      <c r="A558" s="9" t="str">
        <f>IF(Tabla1[[#This Row],[Import imputat]]="","",A557+1)</f>
        <v/>
      </c>
      <c r="H558" s="7"/>
      <c r="I558" s="6"/>
      <c r="J558" s="11" t="str">
        <f>IF(Tabla1[[#This Row],[Import imputat]]="","",Tabla1[[#This Row],[Import imputat]]/Tabla1[[#This Row],[Import]])</f>
        <v/>
      </c>
      <c r="K558" s="6"/>
    </row>
    <row r="559" spans="1:11" x14ac:dyDescent="0.25">
      <c r="A559" s="9" t="str">
        <f>IF(Tabla1[[#This Row],[Import imputat]]="","",A558+1)</f>
        <v/>
      </c>
      <c r="H559" s="7"/>
      <c r="I559" s="6"/>
      <c r="J559" s="11" t="str">
        <f>IF(Tabla1[[#This Row],[Import imputat]]="","",Tabla1[[#This Row],[Import imputat]]/Tabla1[[#This Row],[Import]])</f>
        <v/>
      </c>
      <c r="K559" s="6"/>
    </row>
    <row r="560" spans="1:11" x14ac:dyDescent="0.25">
      <c r="A560" s="9" t="str">
        <f>IF(Tabla1[[#This Row],[Import imputat]]="","",A559+1)</f>
        <v/>
      </c>
      <c r="H560" s="7"/>
      <c r="I560" s="6"/>
      <c r="J560" s="11" t="str">
        <f>IF(Tabla1[[#This Row],[Import imputat]]="","",Tabla1[[#This Row],[Import imputat]]/Tabla1[[#This Row],[Import]])</f>
        <v/>
      </c>
      <c r="K560" s="6"/>
    </row>
    <row r="561" spans="1:11" x14ac:dyDescent="0.25">
      <c r="A561" s="9" t="str">
        <f>IF(Tabla1[[#This Row],[Import imputat]]="","",A560+1)</f>
        <v/>
      </c>
      <c r="H561" s="7"/>
      <c r="I561" s="6"/>
      <c r="J561" s="11" t="str">
        <f>IF(Tabla1[[#This Row],[Import imputat]]="","",Tabla1[[#This Row],[Import imputat]]/Tabla1[[#This Row],[Import]])</f>
        <v/>
      </c>
      <c r="K561" s="6"/>
    </row>
    <row r="562" spans="1:11" x14ac:dyDescent="0.25">
      <c r="A562" s="9" t="str">
        <f>IF(Tabla1[[#This Row],[Import imputat]]="","",A561+1)</f>
        <v/>
      </c>
      <c r="H562" s="7"/>
      <c r="I562" s="6"/>
      <c r="J562" s="11" t="str">
        <f>IF(Tabla1[[#This Row],[Import imputat]]="","",Tabla1[[#This Row],[Import imputat]]/Tabla1[[#This Row],[Import]])</f>
        <v/>
      </c>
      <c r="K562" s="6"/>
    </row>
    <row r="563" spans="1:11" x14ac:dyDescent="0.25">
      <c r="A563" s="9" t="str">
        <f>IF(Tabla1[[#This Row],[Import imputat]]="","",A562+1)</f>
        <v/>
      </c>
      <c r="H563" s="7"/>
      <c r="I563" s="6"/>
      <c r="J563" s="11" t="str">
        <f>IF(Tabla1[[#This Row],[Import imputat]]="","",Tabla1[[#This Row],[Import imputat]]/Tabla1[[#This Row],[Import]])</f>
        <v/>
      </c>
      <c r="K563" s="6"/>
    </row>
    <row r="564" spans="1:11" x14ac:dyDescent="0.25">
      <c r="A564" s="9" t="str">
        <f>IF(Tabla1[[#This Row],[Import imputat]]="","",A563+1)</f>
        <v/>
      </c>
      <c r="H564" s="7"/>
      <c r="I564" s="6"/>
      <c r="J564" s="11" t="str">
        <f>IF(Tabla1[[#This Row],[Import imputat]]="","",Tabla1[[#This Row],[Import imputat]]/Tabla1[[#This Row],[Import]])</f>
        <v/>
      </c>
      <c r="K564" s="6"/>
    </row>
    <row r="565" spans="1:11" x14ac:dyDescent="0.25">
      <c r="A565" s="9" t="str">
        <f>IF(Tabla1[[#This Row],[Import imputat]]="","",A564+1)</f>
        <v/>
      </c>
      <c r="H565" s="7"/>
      <c r="I565" s="6"/>
      <c r="J565" s="11" t="str">
        <f>IF(Tabla1[[#This Row],[Import imputat]]="","",Tabla1[[#This Row],[Import imputat]]/Tabla1[[#This Row],[Import]])</f>
        <v/>
      </c>
      <c r="K565" s="6"/>
    </row>
    <row r="566" spans="1:11" x14ac:dyDescent="0.25">
      <c r="A566" s="9" t="str">
        <f>IF(Tabla1[[#This Row],[Import imputat]]="","",A565+1)</f>
        <v/>
      </c>
      <c r="H566" s="7"/>
      <c r="I566" s="6"/>
      <c r="J566" s="11" t="str">
        <f>IF(Tabla1[[#This Row],[Import imputat]]="","",Tabla1[[#This Row],[Import imputat]]/Tabla1[[#This Row],[Import]])</f>
        <v/>
      </c>
      <c r="K566" s="6"/>
    </row>
    <row r="567" spans="1:11" x14ac:dyDescent="0.25">
      <c r="A567" s="9" t="str">
        <f>IF(Tabla1[[#This Row],[Import imputat]]="","",A566+1)</f>
        <v/>
      </c>
      <c r="H567" s="7"/>
      <c r="I567" s="6"/>
      <c r="J567" s="11" t="str">
        <f>IF(Tabla1[[#This Row],[Import imputat]]="","",Tabla1[[#This Row],[Import imputat]]/Tabla1[[#This Row],[Import]])</f>
        <v/>
      </c>
      <c r="K567" s="6"/>
    </row>
    <row r="568" spans="1:11" x14ac:dyDescent="0.25">
      <c r="A568" s="9" t="str">
        <f>IF(Tabla1[[#This Row],[Import imputat]]="","",A567+1)</f>
        <v/>
      </c>
      <c r="H568" s="7"/>
      <c r="I568" s="6"/>
      <c r="J568" s="11" t="str">
        <f>IF(Tabla1[[#This Row],[Import imputat]]="","",Tabla1[[#This Row],[Import imputat]]/Tabla1[[#This Row],[Import]])</f>
        <v/>
      </c>
      <c r="K568" s="6"/>
    </row>
    <row r="569" spans="1:11" x14ac:dyDescent="0.25">
      <c r="A569" s="9" t="str">
        <f>IF(Tabla1[[#This Row],[Import imputat]]="","",A568+1)</f>
        <v/>
      </c>
      <c r="H569" s="7"/>
      <c r="I569" s="6"/>
      <c r="J569" s="11" t="str">
        <f>IF(Tabla1[[#This Row],[Import imputat]]="","",Tabla1[[#This Row],[Import imputat]]/Tabla1[[#This Row],[Import]])</f>
        <v/>
      </c>
      <c r="K569" s="6"/>
    </row>
    <row r="570" spans="1:11" x14ac:dyDescent="0.25">
      <c r="A570" s="9" t="str">
        <f>IF(Tabla1[[#This Row],[Import imputat]]="","",A569+1)</f>
        <v/>
      </c>
      <c r="H570" s="7"/>
      <c r="I570" s="6"/>
      <c r="J570" s="11" t="str">
        <f>IF(Tabla1[[#This Row],[Import imputat]]="","",Tabla1[[#This Row],[Import imputat]]/Tabla1[[#This Row],[Import]])</f>
        <v/>
      </c>
      <c r="K570" s="6"/>
    </row>
    <row r="571" spans="1:11" x14ac:dyDescent="0.25">
      <c r="A571" s="9" t="str">
        <f>IF(Tabla1[[#This Row],[Import imputat]]="","",A570+1)</f>
        <v/>
      </c>
      <c r="H571" s="7"/>
      <c r="I571" s="6"/>
      <c r="J571" s="11" t="str">
        <f>IF(Tabla1[[#This Row],[Import imputat]]="","",Tabla1[[#This Row],[Import imputat]]/Tabla1[[#This Row],[Import]])</f>
        <v/>
      </c>
      <c r="K571" s="6"/>
    </row>
    <row r="572" spans="1:11" x14ac:dyDescent="0.25">
      <c r="A572" s="9" t="str">
        <f>IF(Tabla1[[#This Row],[Import imputat]]="","",A571+1)</f>
        <v/>
      </c>
      <c r="H572" s="7"/>
      <c r="I572" s="6"/>
      <c r="J572" s="11" t="str">
        <f>IF(Tabla1[[#This Row],[Import imputat]]="","",Tabla1[[#This Row],[Import imputat]]/Tabla1[[#This Row],[Import]])</f>
        <v/>
      </c>
      <c r="K572" s="6"/>
    </row>
    <row r="573" spans="1:11" x14ac:dyDescent="0.25">
      <c r="A573" s="9" t="str">
        <f>IF(Tabla1[[#This Row],[Import imputat]]="","",A572+1)</f>
        <v/>
      </c>
      <c r="H573" s="7"/>
      <c r="I573" s="6"/>
      <c r="J573" s="11" t="str">
        <f>IF(Tabla1[[#This Row],[Import imputat]]="","",Tabla1[[#This Row],[Import imputat]]/Tabla1[[#This Row],[Import]])</f>
        <v/>
      </c>
      <c r="K573" s="6"/>
    </row>
    <row r="574" spans="1:11" x14ac:dyDescent="0.25">
      <c r="A574" s="9" t="str">
        <f>IF(Tabla1[[#This Row],[Import imputat]]="","",A573+1)</f>
        <v/>
      </c>
      <c r="H574" s="7"/>
      <c r="I574" s="6"/>
      <c r="J574" s="11" t="str">
        <f>IF(Tabla1[[#This Row],[Import imputat]]="","",Tabla1[[#This Row],[Import imputat]]/Tabla1[[#This Row],[Import]])</f>
        <v/>
      </c>
      <c r="K574" s="6"/>
    </row>
    <row r="575" spans="1:11" x14ac:dyDescent="0.25">
      <c r="A575" s="9" t="str">
        <f>IF(Tabla1[[#This Row],[Import imputat]]="","",A574+1)</f>
        <v/>
      </c>
      <c r="H575" s="7"/>
      <c r="I575" s="6"/>
      <c r="J575" s="11" t="str">
        <f>IF(Tabla1[[#This Row],[Import imputat]]="","",Tabla1[[#This Row],[Import imputat]]/Tabla1[[#This Row],[Import]])</f>
        <v/>
      </c>
      <c r="K575" s="6"/>
    </row>
    <row r="576" spans="1:11" x14ac:dyDescent="0.25">
      <c r="A576" s="9" t="str">
        <f>IF(Tabla1[[#This Row],[Import imputat]]="","",A575+1)</f>
        <v/>
      </c>
      <c r="H576" s="7"/>
      <c r="I576" s="6"/>
      <c r="J576" s="11" t="str">
        <f>IF(Tabla1[[#This Row],[Import imputat]]="","",Tabla1[[#This Row],[Import imputat]]/Tabla1[[#This Row],[Import]])</f>
        <v/>
      </c>
      <c r="K576" s="6"/>
    </row>
    <row r="577" spans="1:11" x14ac:dyDescent="0.25">
      <c r="A577" s="9" t="str">
        <f>IF(Tabla1[[#This Row],[Import imputat]]="","",A576+1)</f>
        <v/>
      </c>
      <c r="H577" s="7"/>
      <c r="I577" s="6"/>
      <c r="J577" s="11" t="str">
        <f>IF(Tabla1[[#This Row],[Import imputat]]="","",Tabla1[[#This Row],[Import imputat]]/Tabla1[[#This Row],[Import]])</f>
        <v/>
      </c>
      <c r="K577" s="6"/>
    </row>
    <row r="578" spans="1:11" x14ac:dyDescent="0.25">
      <c r="A578" s="9" t="str">
        <f>IF(Tabla1[[#This Row],[Import imputat]]="","",A577+1)</f>
        <v/>
      </c>
      <c r="H578" s="7"/>
      <c r="I578" s="6"/>
      <c r="J578" s="11" t="str">
        <f>IF(Tabla1[[#This Row],[Import imputat]]="","",Tabla1[[#This Row],[Import imputat]]/Tabla1[[#This Row],[Import]])</f>
        <v/>
      </c>
      <c r="K578" s="6"/>
    </row>
    <row r="579" spans="1:11" x14ac:dyDescent="0.25">
      <c r="A579" s="9" t="str">
        <f>IF(Tabla1[[#This Row],[Import imputat]]="","",A578+1)</f>
        <v/>
      </c>
      <c r="H579" s="7"/>
      <c r="I579" s="6"/>
      <c r="J579" s="11" t="str">
        <f>IF(Tabla1[[#This Row],[Import imputat]]="","",Tabla1[[#This Row],[Import imputat]]/Tabla1[[#This Row],[Import]])</f>
        <v/>
      </c>
      <c r="K579" s="6"/>
    </row>
    <row r="580" spans="1:11" x14ac:dyDescent="0.25">
      <c r="A580" s="9" t="str">
        <f>IF(Tabla1[[#This Row],[Import imputat]]="","",A579+1)</f>
        <v/>
      </c>
      <c r="H580" s="7"/>
      <c r="I580" s="6"/>
      <c r="J580" s="11" t="str">
        <f>IF(Tabla1[[#This Row],[Import imputat]]="","",Tabla1[[#This Row],[Import imputat]]/Tabla1[[#This Row],[Import]])</f>
        <v/>
      </c>
      <c r="K580" s="6"/>
    </row>
    <row r="581" spans="1:11" x14ac:dyDescent="0.25">
      <c r="A581" s="9" t="str">
        <f>IF(Tabla1[[#This Row],[Import imputat]]="","",A580+1)</f>
        <v/>
      </c>
      <c r="H581" s="7"/>
      <c r="I581" s="6"/>
      <c r="J581" s="11" t="str">
        <f>IF(Tabla1[[#This Row],[Import imputat]]="","",Tabla1[[#This Row],[Import imputat]]/Tabla1[[#This Row],[Import]])</f>
        <v/>
      </c>
      <c r="K581" s="6"/>
    </row>
    <row r="582" spans="1:11" x14ac:dyDescent="0.25">
      <c r="A582" s="9" t="str">
        <f>IF(Tabla1[[#This Row],[Import imputat]]="","",A581+1)</f>
        <v/>
      </c>
      <c r="H582" s="7"/>
      <c r="I582" s="6"/>
      <c r="J582" s="11" t="str">
        <f>IF(Tabla1[[#This Row],[Import imputat]]="","",Tabla1[[#This Row],[Import imputat]]/Tabla1[[#This Row],[Import]])</f>
        <v/>
      </c>
      <c r="K582" s="6"/>
    </row>
    <row r="583" spans="1:11" x14ac:dyDescent="0.25">
      <c r="A583" s="9" t="str">
        <f>IF(Tabla1[[#This Row],[Import imputat]]="","",A582+1)</f>
        <v/>
      </c>
      <c r="H583" s="7"/>
      <c r="I583" s="6"/>
      <c r="J583" s="11" t="str">
        <f>IF(Tabla1[[#This Row],[Import imputat]]="","",Tabla1[[#This Row],[Import imputat]]/Tabla1[[#This Row],[Import]])</f>
        <v/>
      </c>
      <c r="K583" s="6"/>
    </row>
    <row r="584" spans="1:11" x14ac:dyDescent="0.25">
      <c r="A584" s="9" t="str">
        <f>IF(Tabla1[[#This Row],[Import imputat]]="","",A583+1)</f>
        <v/>
      </c>
      <c r="H584" s="7"/>
      <c r="I584" s="6"/>
      <c r="J584" s="11" t="str">
        <f>IF(Tabla1[[#This Row],[Import imputat]]="","",Tabla1[[#This Row],[Import imputat]]/Tabla1[[#This Row],[Import]])</f>
        <v/>
      </c>
      <c r="K584" s="6"/>
    </row>
    <row r="585" spans="1:11" x14ac:dyDescent="0.25">
      <c r="A585" s="9" t="str">
        <f>IF(Tabla1[[#This Row],[Import imputat]]="","",A584+1)</f>
        <v/>
      </c>
      <c r="H585" s="7"/>
      <c r="I585" s="6"/>
      <c r="J585" s="11" t="str">
        <f>IF(Tabla1[[#This Row],[Import imputat]]="","",Tabla1[[#This Row],[Import imputat]]/Tabla1[[#This Row],[Import]])</f>
        <v/>
      </c>
      <c r="K585" s="6"/>
    </row>
    <row r="586" spans="1:11" x14ac:dyDescent="0.25">
      <c r="A586" s="9" t="str">
        <f>IF(Tabla1[[#This Row],[Import imputat]]="","",A585+1)</f>
        <v/>
      </c>
      <c r="H586" s="7"/>
      <c r="I586" s="6"/>
      <c r="J586" s="11" t="str">
        <f>IF(Tabla1[[#This Row],[Import imputat]]="","",Tabla1[[#This Row],[Import imputat]]/Tabla1[[#This Row],[Import]])</f>
        <v/>
      </c>
      <c r="K586" s="6"/>
    </row>
    <row r="587" spans="1:11" x14ac:dyDescent="0.25">
      <c r="A587" s="9" t="str">
        <f>IF(Tabla1[[#This Row],[Import imputat]]="","",A586+1)</f>
        <v/>
      </c>
      <c r="H587" s="7"/>
      <c r="I587" s="6"/>
      <c r="J587" s="11" t="str">
        <f>IF(Tabla1[[#This Row],[Import imputat]]="","",Tabla1[[#This Row],[Import imputat]]/Tabla1[[#This Row],[Import]])</f>
        <v/>
      </c>
      <c r="K587" s="6"/>
    </row>
    <row r="588" spans="1:11" x14ac:dyDescent="0.25">
      <c r="A588" s="9" t="str">
        <f>IF(Tabla1[[#This Row],[Import imputat]]="","",A587+1)</f>
        <v/>
      </c>
      <c r="H588" s="7"/>
      <c r="I588" s="6"/>
      <c r="J588" s="11" t="str">
        <f>IF(Tabla1[[#This Row],[Import imputat]]="","",Tabla1[[#This Row],[Import imputat]]/Tabla1[[#This Row],[Import]])</f>
        <v/>
      </c>
      <c r="K588" s="6"/>
    </row>
    <row r="589" spans="1:11" x14ac:dyDescent="0.25">
      <c r="A589" s="9" t="str">
        <f>IF(Tabla1[[#This Row],[Import imputat]]="","",A588+1)</f>
        <v/>
      </c>
      <c r="H589" s="7"/>
      <c r="I589" s="6"/>
      <c r="J589" s="11" t="str">
        <f>IF(Tabla1[[#This Row],[Import imputat]]="","",Tabla1[[#This Row],[Import imputat]]/Tabla1[[#This Row],[Import]])</f>
        <v/>
      </c>
      <c r="K589" s="6"/>
    </row>
    <row r="590" spans="1:11" x14ac:dyDescent="0.25">
      <c r="A590" s="9" t="str">
        <f>IF(Tabla1[[#This Row],[Import imputat]]="","",A589+1)</f>
        <v/>
      </c>
      <c r="H590" s="7"/>
      <c r="I590" s="6"/>
      <c r="J590" s="11" t="str">
        <f>IF(Tabla1[[#This Row],[Import imputat]]="","",Tabla1[[#This Row],[Import imputat]]/Tabla1[[#This Row],[Import]])</f>
        <v/>
      </c>
      <c r="K590" s="6"/>
    </row>
    <row r="591" spans="1:11" x14ac:dyDescent="0.25">
      <c r="A591" s="9" t="str">
        <f>IF(Tabla1[[#This Row],[Import imputat]]="","",A590+1)</f>
        <v/>
      </c>
      <c r="H591" s="7"/>
      <c r="I591" s="6"/>
      <c r="J591" s="11" t="str">
        <f>IF(Tabla1[[#This Row],[Import imputat]]="","",Tabla1[[#This Row],[Import imputat]]/Tabla1[[#This Row],[Import]])</f>
        <v/>
      </c>
      <c r="K591" s="6"/>
    </row>
    <row r="592" spans="1:11" x14ac:dyDescent="0.25">
      <c r="A592" s="9" t="str">
        <f>IF(Tabla1[[#This Row],[Import imputat]]="","",A591+1)</f>
        <v/>
      </c>
      <c r="H592" s="7"/>
      <c r="I592" s="6"/>
      <c r="J592" s="11" t="str">
        <f>IF(Tabla1[[#This Row],[Import imputat]]="","",Tabla1[[#This Row],[Import imputat]]/Tabla1[[#This Row],[Import]])</f>
        <v/>
      </c>
      <c r="K592" s="6"/>
    </row>
    <row r="593" spans="1:11" x14ac:dyDescent="0.25">
      <c r="A593" s="9" t="str">
        <f>IF(Tabla1[[#This Row],[Import imputat]]="","",A592+1)</f>
        <v/>
      </c>
      <c r="H593" s="7"/>
      <c r="I593" s="6"/>
      <c r="J593" s="11" t="str">
        <f>IF(Tabla1[[#This Row],[Import imputat]]="","",Tabla1[[#This Row],[Import imputat]]/Tabla1[[#This Row],[Import]])</f>
        <v/>
      </c>
      <c r="K593" s="6"/>
    </row>
    <row r="594" spans="1:11" x14ac:dyDescent="0.25">
      <c r="A594" s="9" t="str">
        <f>IF(Tabla1[[#This Row],[Import imputat]]="","",A593+1)</f>
        <v/>
      </c>
      <c r="H594" s="7"/>
      <c r="I594" s="6"/>
      <c r="J594" s="11" t="str">
        <f>IF(Tabla1[[#This Row],[Import imputat]]="","",Tabla1[[#This Row],[Import imputat]]/Tabla1[[#This Row],[Import]])</f>
        <v/>
      </c>
      <c r="K594" s="6"/>
    </row>
    <row r="595" spans="1:11" x14ac:dyDescent="0.25">
      <c r="A595" s="9" t="str">
        <f>IF(Tabla1[[#This Row],[Import imputat]]="","",A594+1)</f>
        <v/>
      </c>
      <c r="H595" s="7"/>
      <c r="I595" s="6"/>
      <c r="J595" s="11" t="str">
        <f>IF(Tabla1[[#This Row],[Import imputat]]="","",Tabla1[[#This Row],[Import imputat]]/Tabla1[[#This Row],[Import]])</f>
        <v/>
      </c>
      <c r="K595" s="6"/>
    </row>
    <row r="596" spans="1:11" x14ac:dyDescent="0.25">
      <c r="A596" s="9" t="str">
        <f>IF(Tabla1[[#This Row],[Import imputat]]="","",A595+1)</f>
        <v/>
      </c>
      <c r="H596" s="7"/>
      <c r="I596" s="6"/>
      <c r="J596" s="11" t="str">
        <f>IF(Tabla1[[#This Row],[Import imputat]]="","",Tabla1[[#This Row],[Import imputat]]/Tabla1[[#This Row],[Import]])</f>
        <v/>
      </c>
      <c r="K596" s="6"/>
    </row>
    <row r="597" spans="1:11" x14ac:dyDescent="0.25">
      <c r="A597" s="9" t="str">
        <f>IF(Tabla1[[#This Row],[Import imputat]]="","",A596+1)</f>
        <v/>
      </c>
      <c r="H597" s="7"/>
      <c r="I597" s="6"/>
      <c r="J597" s="11" t="str">
        <f>IF(Tabla1[[#This Row],[Import imputat]]="","",Tabla1[[#This Row],[Import imputat]]/Tabla1[[#This Row],[Import]])</f>
        <v/>
      </c>
      <c r="K597" s="6"/>
    </row>
    <row r="598" spans="1:11" x14ac:dyDescent="0.25">
      <c r="A598" s="9" t="str">
        <f>IF(Tabla1[[#This Row],[Import imputat]]="","",A597+1)</f>
        <v/>
      </c>
      <c r="H598" s="7"/>
      <c r="I598" s="6"/>
      <c r="J598" s="11" t="str">
        <f>IF(Tabla1[[#This Row],[Import imputat]]="","",Tabla1[[#This Row],[Import imputat]]/Tabla1[[#This Row],[Import]])</f>
        <v/>
      </c>
      <c r="K598" s="6"/>
    </row>
    <row r="599" spans="1:11" x14ac:dyDescent="0.25">
      <c r="A599" s="9" t="str">
        <f>IF(Tabla1[[#This Row],[Import imputat]]="","",A598+1)</f>
        <v/>
      </c>
      <c r="H599" s="7"/>
      <c r="I599" s="6"/>
      <c r="J599" s="11" t="str">
        <f>IF(Tabla1[[#This Row],[Import imputat]]="","",Tabla1[[#This Row],[Import imputat]]/Tabla1[[#This Row],[Import]])</f>
        <v/>
      </c>
      <c r="K599" s="6"/>
    </row>
    <row r="600" spans="1:11" x14ac:dyDescent="0.25">
      <c r="A600" s="9" t="str">
        <f>IF(Tabla1[[#This Row],[Import imputat]]="","",A599+1)</f>
        <v/>
      </c>
      <c r="H600" s="7"/>
      <c r="I600" s="6"/>
      <c r="J600" s="11" t="str">
        <f>IF(Tabla1[[#This Row],[Import imputat]]="","",Tabla1[[#This Row],[Import imputat]]/Tabla1[[#This Row],[Import]])</f>
        <v/>
      </c>
      <c r="K600" s="6"/>
    </row>
    <row r="601" spans="1:11" x14ac:dyDescent="0.25">
      <c r="A601" s="9" t="str">
        <f>IF(Tabla1[[#This Row],[Import imputat]]="","",A600+1)</f>
        <v/>
      </c>
      <c r="H601" s="7"/>
      <c r="I601" s="6"/>
      <c r="J601" s="11" t="str">
        <f>IF(Tabla1[[#This Row],[Import imputat]]="","",Tabla1[[#This Row],[Import imputat]]/Tabla1[[#This Row],[Import]])</f>
        <v/>
      </c>
      <c r="K601" s="6"/>
    </row>
    <row r="602" spans="1:11" x14ac:dyDescent="0.25">
      <c r="A602" s="9" t="str">
        <f>IF(Tabla1[[#This Row],[Import imputat]]="","",A601+1)</f>
        <v/>
      </c>
      <c r="H602" s="7"/>
      <c r="I602" s="6"/>
      <c r="J602" s="11" t="str">
        <f>IF(Tabla1[[#This Row],[Import imputat]]="","",Tabla1[[#This Row],[Import imputat]]/Tabla1[[#This Row],[Import]])</f>
        <v/>
      </c>
      <c r="K602" s="6"/>
    </row>
    <row r="603" spans="1:11" x14ac:dyDescent="0.25">
      <c r="A603" s="9" t="str">
        <f>IF(Tabla1[[#This Row],[Import imputat]]="","",A602+1)</f>
        <v/>
      </c>
      <c r="H603" s="7"/>
      <c r="I603" s="6"/>
      <c r="J603" s="11" t="str">
        <f>IF(Tabla1[[#This Row],[Import imputat]]="","",Tabla1[[#This Row],[Import imputat]]/Tabla1[[#This Row],[Import]])</f>
        <v/>
      </c>
      <c r="K603" s="6"/>
    </row>
    <row r="604" spans="1:11" x14ac:dyDescent="0.25">
      <c r="A604" s="9" t="str">
        <f>IF(Tabla1[[#This Row],[Import imputat]]="","",A603+1)</f>
        <v/>
      </c>
      <c r="H604" s="7"/>
      <c r="I604" s="6"/>
      <c r="J604" s="11" t="str">
        <f>IF(Tabla1[[#This Row],[Import imputat]]="","",Tabla1[[#This Row],[Import imputat]]/Tabla1[[#This Row],[Import]])</f>
        <v/>
      </c>
      <c r="K604" s="6"/>
    </row>
    <row r="605" spans="1:11" x14ac:dyDescent="0.25">
      <c r="A605" s="9" t="str">
        <f>IF(Tabla1[[#This Row],[Import imputat]]="","",A604+1)</f>
        <v/>
      </c>
      <c r="H605" s="7"/>
      <c r="I605" s="6"/>
      <c r="J605" s="11" t="str">
        <f>IF(Tabla1[[#This Row],[Import imputat]]="","",Tabla1[[#This Row],[Import imputat]]/Tabla1[[#This Row],[Import]])</f>
        <v/>
      </c>
      <c r="K605" s="6"/>
    </row>
    <row r="606" spans="1:11" x14ac:dyDescent="0.25">
      <c r="A606" s="9" t="str">
        <f>IF(Tabla1[[#This Row],[Import imputat]]="","",A605+1)</f>
        <v/>
      </c>
      <c r="H606" s="7"/>
      <c r="I606" s="6"/>
      <c r="J606" s="11" t="str">
        <f>IF(Tabla1[[#This Row],[Import imputat]]="","",Tabla1[[#This Row],[Import imputat]]/Tabla1[[#This Row],[Import]])</f>
        <v/>
      </c>
      <c r="K606" s="6"/>
    </row>
    <row r="607" spans="1:11" x14ac:dyDescent="0.25">
      <c r="A607" s="9" t="str">
        <f>IF(Tabla1[[#This Row],[Import imputat]]="","",A606+1)</f>
        <v/>
      </c>
      <c r="H607" s="7"/>
      <c r="I607" s="6"/>
      <c r="J607" s="11" t="str">
        <f>IF(Tabla1[[#This Row],[Import imputat]]="","",Tabla1[[#This Row],[Import imputat]]/Tabla1[[#This Row],[Import]])</f>
        <v/>
      </c>
      <c r="K607" s="6"/>
    </row>
    <row r="608" spans="1:11" x14ac:dyDescent="0.25">
      <c r="A608" s="9" t="str">
        <f>IF(Tabla1[[#This Row],[Import imputat]]="","",A607+1)</f>
        <v/>
      </c>
      <c r="H608" s="7"/>
      <c r="I608" s="6"/>
      <c r="J608" s="11" t="str">
        <f>IF(Tabla1[[#This Row],[Import imputat]]="","",Tabla1[[#This Row],[Import imputat]]/Tabla1[[#This Row],[Import]])</f>
        <v/>
      </c>
      <c r="K608" s="6"/>
    </row>
    <row r="609" spans="1:11" x14ac:dyDescent="0.25">
      <c r="A609" s="9" t="str">
        <f>IF(Tabla1[[#This Row],[Import imputat]]="","",A608+1)</f>
        <v/>
      </c>
      <c r="H609" s="7"/>
      <c r="I609" s="6"/>
      <c r="J609" s="11" t="str">
        <f>IF(Tabla1[[#This Row],[Import imputat]]="","",Tabla1[[#This Row],[Import imputat]]/Tabla1[[#This Row],[Import]])</f>
        <v/>
      </c>
      <c r="K609" s="6"/>
    </row>
    <row r="610" spans="1:11" x14ac:dyDescent="0.25">
      <c r="A610" s="9" t="str">
        <f>IF(Tabla1[[#This Row],[Import imputat]]="","",A609+1)</f>
        <v/>
      </c>
      <c r="H610" s="7"/>
      <c r="I610" s="6"/>
      <c r="J610" s="11" t="str">
        <f>IF(Tabla1[[#This Row],[Import imputat]]="","",Tabla1[[#This Row],[Import imputat]]/Tabla1[[#This Row],[Import]])</f>
        <v/>
      </c>
      <c r="K610" s="6"/>
    </row>
    <row r="611" spans="1:11" x14ac:dyDescent="0.25">
      <c r="A611" s="9" t="str">
        <f>IF(Tabla1[[#This Row],[Import imputat]]="","",A610+1)</f>
        <v/>
      </c>
      <c r="H611" s="7"/>
      <c r="I611" s="6"/>
      <c r="J611" s="11" t="str">
        <f>IF(Tabla1[[#This Row],[Import imputat]]="","",Tabla1[[#This Row],[Import imputat]]/Tabla1[[#This Row],[Import]])</f>
        <v/>
      </c>
      <c r="K611" s="6"/>
    </row>
    <row r="612" spans="1:11" x14ac:dyDescent="0.25">
      <c r="A612" s="9" t="str">
        <f>IF(Tabla1[[#This Row],[Import imputat]]="","",A611+1)</f>
        <v/>
      </c>
      <c r="H612" s="7"/>
      <c r="I612" s="6"/>
      <c r="J612" s="11" t="str">
        <f>IF(Tabla1[[#This Row],[Import imputat]]="","",Tabla1[[#This Row],[Import imputat]]/Tabla1[[#This Row],[Import]])</f>
        <v/>
      </c>
      <c r="K612" s="6"/>
    </row>
    <row r="613" spans="1:11" x14ac:dyDescent="0.25">
      <c r="A613" s="9" t="str">
        <f>IF(Tabla1[[#This Row],[Import imputat]]="","",A612+1)</f>
        <v/>
      </c>
      <c r="H613" s="7"/>
      <c r="I613" s="6"/>
      <c r="J613" s="11" t="str">
        <f>IF(Tabla1[[#This Row],[Import imputat]]="","",Tabla1[[#This Row],[Import imputat]]/Tabla1[[#This Row],[Import]])</f>
        <v/>
      </c>
      <c r="K613" s="6"/>
    </row>
    <row r="614" spans="1:11" x14ac:dyDescent="0.25">
      <c r="A614" s="9" t="str">
        <f>IF(Tabla1[[#This Row],[Import imputat]]="","",A613+1)</f>
        <v/>
      </c>
      <c r="H614" s="7"/>
      <c r="I614" s="6"/>
      <c r="J614" s="11" t="str">
        <f>IF(Tabla1[[#This Row],[Import imputat]]="","",Tabla1[[#This Row],[Import imputat]]/Tabla1[[#This Row],[Import]])</f>
        <v/>
      </c>
      <c r="K614" s="6"/>
    </row>
    <row r="615" spans="1:11" x14ac:dyDescent="0.25">
      <c r="A615" s="9" t="str">
        <f>IF(Tabla1[[#This Row],[Import imputat]]="","",A614+1)</f>
        <v/>
      </c>
      <c r="H615" s="7"/>
      <c r="I615" s="6"/>
      <c r="J615" s="11" t="str">
        <f>IF(Tabla1[[#This Row],[Import imputat]]="","",Tabla1[[#This Row],[Import imputat]]/Tabla1[[#This Row],[Import]])</f>
        <v/>
      </c>
      <c r="K615" s="6"/>
    </row>
    <row r="616" spans="1:11" x14ac:dyDescent="0.25">
      <c r="A616" s="9" t="str">
        <f>IF(Tabla1[[#This Row],[Import imputat]]="","",A615+1)</f>
        <v/>
      </c>
      <c r="H616" s="7"/>
      <c r="I616" s="6"/>
      <c r="J616" s="11" t="str">
        <f>IF(Tabla1[[#This Row],[Import imputat]]="","",Tabla1[[#This Row],[Import imputat]]/Tabla1[[#This Row],[Import]])</f>
        <v/>
      </c>
      <c r="K616" s="6"/>
    </row>
    <row r="617" spans="1:11" x14ac:dyDescent="0.25">
      <c r="A617" s="9" t="str">
        <f>IF(Tabla1[[#This Row],[Import imputat]]="","",A616+1)</f>
        <v/>
      </c>
      <c r="H617" s="7"/>
      <c r="I617" s="6"/>
      <c r="J617" s="11" t="str">
        <f>IF(Tabla1[[#This Row],[Import imputat]]="","",Tabla1[[#This Row],[Import imputat]]/Tabla1[[#This Row],[Import]])</f>
        <v/>
      </c>
      <c r="K617" s="6"/>
    </row>
    <row r="618" spans="1:11" x14ac:dyDescent="0.25">
      <c r="A618" s="9" t="str">
        <f>IF(Tabla1[[#This Row],[Import imputat]]="","",A617+1)</f>
        <v/>
      </c>
      <c r="H618" s="7"/>
      <c r="I618" s="6"/>
      <c r="J618" s="11" t="str">
        <f>IF(Tabla1[[#This Row],[Import imputat]]="","",Tabla1[[#This Row],[Import imputat]]/Tabla1[[#This Row],[Import]])</f>
        <v/>
      </c>
      <c r="K618" s="6"/>
    </row>
    <row r="619" spans="1:11" x14ac:dyDescent="0.25">
      <c r="A619" s="9" t="str">
        <f>IF(Tabla1[[#This Row],[Import imputat]]="","",A618+1)</f>
        <v/>
      </c>
      <c r="H619" s="7"/>
      <c r="I619" s="6"/>
      <c r="J619" s="11" t="str">
        <f>IF(Tabla1[[#This Row],[Import imputat]]="","",Tabla1[[#This Row],[Import imputat]]/Tabla1[[#This Row],[Import]])</f>
        <v/>
      </c>
      <c r="K619" s="6"/>
    </row>
    <row r="620" spans="1:11" x14ac:dyDescent="0.25">
      <c r="A620" s="9" t="str">
        <f>IF(Tabla1[[#This Row],[Import imputat]]="","",A619+1)</f>
        <v/>
      </c>
      <c r="H620" s="7"/>
      <c r="I620" s="6"/>
      <c r="J620" s="11" t="str">
        <f>IF(Tabla1[[#This Row],[Import imputat]]="","",Tabla1[[#This Row],[Import imputat]]/Tabla1[[#This Row],[Import]])</f>
        <v/>
      </c>
      <c r="K620" s="6"/>
    </row>
    <row r="621" spans="1:11" x14ac:dyDescent="0.25">
      <c r="A621" s="9" t="str">
        <f>IF(Tabla1[[#This Row],[Import imputat]]="","",A620+1)</f>
        <v/>
      </c>
      <c r="H621" s="7"/>
      <c r="I621" s="6"/>
      <c r="J621" s="11" t="str">
        <f>IF(Tabla1[[#This Row],[Import imputat]]="","",Tabla1[[#This Row],[Import imputat]]/Tabla1[[#This Row],[Import]])</f>
        <v/>
      </c>
      <c r="K621" s="6"/>
    </row>
    <row r="622" spans="1:11" x14ac:dyDescent="0.25">
      <c r="A622" s="9" t="str">
        <f>IF(Tabla1[[#This Row],[Import imputat]]="","",A621+1)</f>
        <v/>
      </c>
      <c r="H622" s="7"/>
      <c r="I622" s="6"/>
      <c r="J622" s="11" t="str">
        <f>IF(Tabla1[[#This Row],[Import imputat]]="","",Tabla1[[#This Row],[Import imputat]]/Tabla1[[#This Row],[Import]])</f>
        <v/>
      </c>
      <c r="K622" s="6"/>
    </row>
    <row r="623" spans="1:11" x14ac:dyDescent="0.25">
      <c r="A623" s="9" t="str">
        <f>IF(Tabla1[[#This Row],[Import imputat]]="","",A622+1)</f>
        <v/>
      </c>
      <c r="H623" s="7"/>
      <c r="I623" s="6"/>
      <c r="J623" s="11" t="str">
        <f>IF(Tabla1[[#This Row],[Import imputat]]="","",Tabla1[[#This Row],[Import imputat]]/Tabla1[[#This Row],[Import]])</f>
        <v/>
      </c>
      <c r="K623" s="6"/>
    </row>
    <row r="624" spans="1:11" x14ac:dyDescent="0.25">
      <c r="A624" s="9" t="str">
        <f>IF(Tabla1[[#This Row],[Import imputat]]="","",A623+1)</f>
        <v/>
      </c>
      <c r="H624" s="7"/>
      <c r="I624" s="6"/>
      <c r="J624" s="11" t="str">
        <f>IF(Tabla1[[#This Row],[Import imputat]]="","",Tabla1[[#This Row],[Import imputat]]/Tabla1[[#This Row],[Import]])</f>
        <v/>
      </c>
      <c r="K624" s="6"/>
    </row>
    <row r="625" spans="1:11" x14ac:dyDescent="0.25">
      <c r="A625" s="9" t="str">
        <f>IF(Tabla1[[#This Row],[Import imputat]]="","",A624+1)</f>
        <v/>
      </c>
      <c r="H625" s="7"/>
      <c r="I625" s="6"/>
      <c r="J625" s="11" t="str">
        <f>IF(Tabla1[[#This Row],[Import imputat]]="","",Tabla1[[#This Row],[Import imputat]]/Tabla1[[#This Row],[Import]])</f>
        <v/>
      </c>
      <c r="K625" s="6"/>
    </row>
    <row r="626" spans="1:11" x14ac:dyDescent="0.25">
      <c r="A626" s="9" t="str">
        <f>IF(Tabla1[[#This Row],[Import imputat]]="","",A625+1)</f>
        <v/>
      </c>
      <c r="H626" s="7"/>
      <c r="I626" s="6"/>
      <c r="J626" s="11" t="str">
        <f>IF(Tabla1[[#This Row],[Import imputat]]="","",Tabla1[[#This Row],[Import imputat]]/Tabla1[[#This Row],[Import]])</f>
        <v/>
      </c>
      <c r="K626" s="6"/>
    </row>
    <row r="627" spans="1:11" x14ac:dyDescent="0.25">
      <c r="A627" s="9" t="str">
        <f>IF(Tabla1[[#This Row],[Import imputat]]="","",A626+1)</f>
        <v/>
      </c>
      <c r="H627" s="7"/>
      <c r="I627" s="6"/>
      <c r="J627" s="11" t="str">
        <f>IF(Tabla1[[#This Row],[Import imputat]]="","",Tabla1[[#This Row],[Import imputat]]/Tabla1[[#This Row],[Import]])</f>
        <v/>
      </c>
      <c r="K627" s="6"/>
    </row>
    <row r="628" spans="1:11" x14ac:dyDescent="0.25">
      <c r="A628" s="9" t="str">
        <f>IF(Tabla1[[#This Row],[Import imputat]]="","",A627+1)</f>
        <v/>
      </c>
      <c r="H628" s="7"/>
      <c r="I628" s="6"/>
      <c r="J628" s="11" t="str">
        <f>IF(Tabla1[[#This Row],[Import imputat]]="","",Tabla1[[#This Row],[Import imputat]]/Tabla1[[#This Row],[Import]])</f>
        <v/>
      </c>
      <c r="K628" s="6"/>
    </row>
    <row r="629" spans="1:11" x14ac:dyDescent="0.25">
      <c r="A629" s="9" t="str">
        <f>IF(Tabla1[[#This Row],[Import imputat]]="","",A628+1)</f>
        <v/>
      </c>
      <c r="H629" s="7"/>
      <c r="I629" s="6"/>
      <c r="J629" s="11" t="str">
        <f>IF(Tabla1[[#This Row],[Import imputat]]="","",Tabla1[[#This Row],[Import imputat]]/Tabla1[[#This Row],[Import]])</f>
        <v/>
      </c>
      <c r="K629" s="6"/>
    </row>
    <row r="630" spans="1:11" x14ac:dyDescent="0.25">
      <c r="A630" s="9" t="str">
        <f>IF(Tabla1[[#This Row],[Import imputat]]="","",A629+1)</f>
        <v/>
      </c>
      <c r="H630" s="7"/>
      <c r="I630" s="6"/>
      <c r="J630" s="11" t="str">
        <f>IF(Tabla1[[#This Row],[Import imputat]]="","",Tabla1[[#This Row],[Import imputat]]/Tabla1[[#This Row],[Import]])</f>
        <v/>
      </c>
      <c r="K630" s="6"/>
    </row>
    <row r="631" spans="1:11" x14ac:dyDescent="0.25">
      <c r="A631" s="9" t="str">
        <f>IF(Tabla1[[#This Row],[Import imputat]]="","",A630+1)</f>
        <v/>
      </c>
      <c r="H631" s="7"/>
      <c r="I631" s="6"/>
      <c r="J631" s="11" t="str">
        <f>IF(Tabla1[[#This Row],[Import imputat]]="","",Tabla1[[#This Row],[Import imputat]]/Tabla1[[#This Row],[Import]])</f>
        <v/>
      </c>
      <c r="K631" s="6"/>
    </row>
    <row r="632" spans="1:11" x14ac:dyDescent="0.25">
      <c r="A632" s="9" t="str">
        <f>IF(Tabla1[[#This Row],[Import imputat]]="","",A631+1)</f>
        <v/>
      </c>
      <c r="H632" s="7"/>
      <c r="I632" s="6"/>
      <c r="J632" s="11" t="str">
        <f>IF(Tabla1[[#This Row],[Import imputat]]="","",Tabla1[[#This Row],[Import imputat]]/Tabla1[[#This Row],[Import]])</f>
        <v/>
      </c>
      <c r="K632" s="6"/>
    </row>
    <row r="633" spans="1:11" x14ac:dyDescent="0.25">
      <c r="A633" s="9" t="str">
        <f>IF(Tabla1[[#This Row],[Import imputat]]="","",A632+1)</f>
        <v/>
      </c>
      <c r="H633" s="7"/>
      <c r="I633" s="6"/>
      <c r="J633" s="11" t="str">
        <f>IF(Tabla1[[#This Row],[Import imputat]]="","",Tabla1[[#This Row],[Import imputat]]/Tabla1[[#This Row],[Import]])</f>
        <v/>
      </c>
      <c r="K633" s="6"/>
    </row>
    <row r="634" spans="1:11" x14ac:dyDescent="0.25">
      <c r="A634" s="9" t="str">
        <f>IF(Tabla1[[#This Row],[Import imputat]]="","",A633+1)</f>
        <v/>
      </c>
      <c r="H634" s="7"/>
      <c r="I634" s="6"/>
      <c r="J634" s="11" t="str">
        <f>IF(Tabla1[[#This Row],[Import imputat]]="","",Tabla1[[#This Row],[Import imputat]]/Tabla1[[#This Row],[Import]])</f>
        <v/>
      </c>
      <c r="K634" s="6"/>
    </row>
    <row r="635" spans="1:11" x14ac:dyDescent="0.25">
      <c r="A635" s="9" t="str">
        <f>IF(Tabla1[[#This Row],[Import imputat]]="","",A634+1)</f>
        <v/>
      </c>
      <c r="H635" s="7"/>
      <c r="I635" s="6"/>
      <c r="J635" s="11" t="str">
        <f>IF(Tabla1[[#This Row],[Import imputat]]="","",Tabla1[[#This Row],[Import imputat]]/Tabla1[[#This Row],[Import]])</f>
        <v/>
      </c>
      <c r="K635" s="6"/>
    </row>
    <row r="636" spans="1:11" x14ac:dyDescent="0.25">
      <c r="A636" s="9" t="str">
        <f>IF(Tabla1[[#This Row],[Import imputat]]="","",A635+1)</f>
        <v/>
      </c>
      <c r="H636" s="7"/>
      <c r="I636" s="6"/>
      <c r="J636" s="11" t="str">
        <f>IF(Tabla1[[#This Row],[Import imputat]]="","",Tabla1[[#This Row],[Import imputat]]/Tabla1[[#This Row],[Import]])</f>
        <v/>
      </c>
      <c r="K636" s="6"/>
    </row>
    <row r="637" spans="1:11" x14ac:dyDescent="0.25">
      <c r="A637" s="9" t="str">
        <f>IF(Tabla1[[#This Row],[Import imputat]]="","",A636+1)</f>
        <v/>
      </c>
      <c r="H637" s="7"/>
      <c r="I637" s="6"/>
      <c r="J637" s="11" t="str">
        <f>IF(Tabla1[[#This Row],[Import imputat]]="","",Tabla1[[#This Row],[Import imputat]]/Tabla1[[#This Row],[Import]])</f>
        <v/>
      </c>
      <c r="K637" s="6"/>
    </row>
    <row r="638" spans="1:11" x14ac:dyDescent="0.25">
      <c r="A638" s="9" t="str">
        <f>IF(Tabla1[[#This Row],[Import imputat]]="","",A637+1)</f>
        <v/>
      </c>
      <c r="H638" s="7"/>
      <c r="I638" s="6"/>
      <c r="J638" s="11" t="str">
        <f>IF(Tabla1[[#This Row],[Import imputat]]="","",Tabla1[[#This Row],[Import imputat]]/Tabla1[[#This Row],[Import]])</f>
        <v/>
      </c>
      <c r="K638" s="6"/>
    </row>
    <row r="639" spans="1:11" x14ac:dyDescent="0.25">
      <c r="A639" s="9" t="str">
        <f>IF(Tabla1[[#This Row],[Import imputat]]="","",A638+1)</f>
        <v/>
      </c>
      <c r="H639" s="7"/>
      <c r="I639" s="6"/>
      <c r="J639" s="11" t="str">
        <f>IF(Tabla1[[#This Row],[Import imputat]]="","",Tabla1[[#This Row],[Import imputat]]/Tabla1[[#This Row],[Import]])</f>
        <v/>
      </c>
      <c r="K639" s="6"/>
    </row>
    <row r="640" spans="1:11" x14ac:dyDescent="0.25">
      <c r="A640" s="9" t="str">
        <f>IF(Tabla1[[#This Row],[Import imputat]]="","",A639+1)</f>
        <v/>
      </c>
      <c r="H640" s="7"/>
      <c r="I640" s="6"/>
      <c r="J640" s="11" t="str">
        <f>IF(Tabla1[[#This Row],[Import imputat]]="","",Tabla1[[#This Row],[Import imputat]]/Tabla1[[#This Row],[Import]])</f>
        <v/>
      </c>
      <c r="K640" s="6"/>
    </row>
    <row r="641" spans="1:11" x14ac:dyDescent="0.25">
      <c r="A641" s="9" t="str">
        <f>IF(Tabla1[[#This Row],[Import imputat]]="","",A640+1)</f>
        <v/>
      </c>
      <c r="H641" s="7"/>
      <c r="I641" s="6"/>
      <c r="J641" s="11" t="str">
        <f>IF(Tabla1[[#This Row],[Import imputat]]="","",Tabla1[[#This Row],[Import imputat]]/Tabla1[[#This Row],[Import]])</f>
        <v/>
      </c>
      <c r="K641" s="6"/>
    </row>
    <row r="642" spans="1:11" x14ac:dyDescent="0.25">
      <c r="A642" s="9" t="str">
        <f>IF(Tabla1[[#This Row],[Import imputat]]="","",A641+1)</f>
        <v/>
      </c>
      <c r="H642" s="7"/>
      <c r="I642" s="6"/>
      <c r="J642" s="11" t="str">
        <f>IF(Tabla1[[#This Row],[Import imputat]]="","",Tabla1[[#This Row],[Import imputat]]/Tabla1[[#This Row],[Import]])</f>
        <v/>
      </c>
      <c r="K642" s="6"/>
    </row>
    <row r="643" spans="1:11" x14ac:dyDescent="0.25">
      <c r="A643" s="9" t="str">
        <f>IF(Tabla1[[#This Row],[Import imputat]]="","",A642+1)</f>
        <v/>
      </c>
      <c r="H643" s="7"/>
      <c r="I643" s="6"/>
      <c r="J643" s="11" t="str">
        <f>IF(Tabla1[[#This Row],[Import imputat]]="","",Tabla1[[#This Row],[Import imputat]]/Tabla1[[#This Row],[Import]])</f>
        <v/>
      </c>
      <c r="K643" s="6"/>
    </row>
    <row r="644" spans="1:11" x14ac:dyDescent="0.25">
      <c r="A644" s="9" t="str">
        <f>IF(Tabla1[[#This Row],[Import imputat]]="","",A643+1)</f>
        <v/>
      </c>
      <c r="H644" s="7"/>
      <c r="I644" s="6"/>
      <c r="J644" s="11" t="str">
        <f>IF(Tabla1[[#This Row],[Import imputat]]="","",Tabla1[[#This Row],[Import imputat]]/Tabla1[[#This Row],[Import]])</f>
        <v/>
      </c>
      <c r="K644" s="6"/>
    </row>
    <row r="645" spans="1:11" x14ac:dyDescent="0.25">
      <c r="A645" s="9" t="str">
        <f>IF(Tabla1[[#This Row],[Import imputat]]="","",A644+1)</f>
        <v/>
      </c>
      <c r="H645" s="7"/>
      <c r="I645" s="6"/>
      <c r="J645" s="11" t="str">
        <f>IF(Tabla1[[#This Row],[Import imputat]]="","",Tabla1[[#This Row],[Import imputat]]/Tabla1[[#This Row],[Import]])</f>
        <v/>
      </c>
      <c r="K645" s="6"/>
    </row>
    <row r="646" spans="1:11" x14ac:dyDescent="0.25">
      <c r="A646" s="9" t="str">
        <f>IF(Tabla1[[#This Row],[Import imputat]]="","",A645+1)</f>
        <v/>
      </c>
      <c r="H646" s="7"/>
      <c r="I646" s="6"/>
      <c r="J646" s="11" t="str">
        <f>IF(Tabla1[[#This Row],[Import imputat]]="","",Tabla1[[#This Row],[Import imputat]]/Tabla1[[#This Row],[Import]])</f>
        <v/>
      </c>
      <c r="K646" s="6"/>
    </row>
    <row r="647" spans="1:11" x14ac:dyDescent="0.25">
      <c r="A647" s="9" t="str">
        <f>IF(Tabla1[[#This Row],[Import imputat]]="","",A646+1)</f>
        <v/>
      </c>
      <c r="H647" s="7"/>
      <c r="I647" s="6"/>
      <c r="J647" s="11" t="str">
        <f>IF(Tabla1[[#This Row],[Import imputat]]="","",Tabla1[[#This Row],[Import imputat]]/Tabla1[[#This Row],[Import]])</f>
        <v/>
      </c>
      <c r="K647" s="6"/>
    </row>
    <row r="648" spans="1:11" x14ac:dyDescent="0.25">
      <c r="A648" s="9" t="str">
        <f>IF(Tabla1[[#This Row],[Import imputat]]="","",A647+1)</f>
        <v/>
      </c>
      <c r="H648" s="7"/>
      <c r="I648" s="6"/>
      <c r="J648" s="11" t="str">
        <f>IF(Tabla1[[#This Row],[Import imputat]]="","",Tabla1[[#This Row],[Import imputat]]/Tabla1[[#This Row],[Import]])</f>
        <v/>
      </c>
      <c r="K648" s="6"/>
    </row>
    <row r="649" spans="1:11" x14ac:dyDescent="0.25">
      <c r="A649" s="9" t="str">
        <f>IF(Tabla1[[#This Row],[Import imputat]]="","",A648+1)</f>
        <v/>
      </c>
      <c r="H649" s="7"/>
      <c r="I649" s="6"/>
      <c r="J649" s="11" t="str">
        <f>IF(Tabla1[[#This Row],[Import imputat]]="","",Tabla1[[#This Row],[Import imputat]]/Tabla1[[#This Row],[Import]])</f>
        <v/>
      </c>
      <c r="K649" s="6"/>
    </row>
    <row r="650" spans="1:11" x14ac:dyDescent="0.25">
      <c r="A650" s="9" t="str">
        <f>IF(Tabla1[[#This Row],[Import imputat]]="","",A649+1)</f>
        <v/>
      </c>
      <c r="H650" s="7"/>
      <c r="I650" s="6"/>
      <c r="J650" s="11" t="str">
        <f>IF(Tabla1[[#This Row],[Import imputat]]="","",Tabla1[[#This Row],[Import imputat]]/Tabla1[[#This Row],[Import]])</f>
        <v/>
      </c>
      <c r="K650" s="6"/>
    </row>
    <row r="651" spans="1:11" x14ac:dyDescent="0.25">
      <c r="A651" s="9" t="str">
        <f>IF(Tabla1[[#This Row],[Import imputat]]="","",A650+1)</f>
        <v/>
      </c>
      <c r="H651" s="7"/>
      <c r="I651" s="6"/>
      <c r="J651" s="11" t="str">
        <f>IF(Tabla1[[#This Row],[Import imputat]]="","",Tabla1[[#This Row],[Import imputat]]/Tabla1[[#This Row],[Import]])</f>
        <v/>
      </c>
      <c r="K651" s="6"/>
    </row>
    <row r="652" spans="1:11" x14ac:dyDescent="0.25">
      <c r="A652" s="9" t="str">
        <f>IF(Tabla1[[#This Row],[Import imputat]]="","",A651+1)</f>
        <v/>
      </c>
      <c r="H652" s="7"/>
      <c r="I652" s="6"/>
      <c r="J652" s="11" t="str">
        <f>IF(Tabla1[[#This Row],[Import imputat]]="","",Tabla1[[#This Row],[Import imputat]]/Tabla1[[#This Row],[Import]])</f>
        <v/>
      </c>
      <c r="K652" s="6"/>
    </row>
    <row r="653" spans="1:11" x14ac:dyDescent="0.25">
      <c r="A653" s="9" t="str">
        <f>IF(Tabla1[[#This Row],[Import imputat]]="","",A652+1)</f>
        <v/>
      </c>
      <c r="H653" s="7"/>
      <c r="I653" s="6"/>
      <c r="J653" s="11" t="str">
        <f>IF(Tabla1[[#This Row],[Import imputat]]="","",Tabla1[[#This Row],[Import imputat]]/Tabla1[[#This Row],[Import]])</f>
        <v/>
      </c>
      <c r="K653" s="6"/>
    </row>
    <row r="654" spans="1:11" x14ac:dyDescent="0.25">
      <c r="A654" s="9" t="str">
        <f>IF(Tabla1[[#This Row],[Import imputat]]="","",A653+1)</f>
        <v/>
      </c>
      <c r="H654" s="7"/>
      <c r="I654" s="6"/>
      <c r="J654" s="11" t="str">
        <f>IF(Tabla1[[#This Row],[Import imputat]]="","",Tabla1[[#This Row],[Import imputat]]/Tabla1[[#This Row],[Import]])</f>
        <v/>
      </c>
      <c r="K654" s="6"/>
    </row>
    <row r="655" spans="1:11" x14ac:dyDescent="0.25">
      <c r="A655" s="9" t="str">
        <f>IF(Tabla1[[#This Row],[Import imputat]]="","",A654+1)</f>
        <v/>
      </c>
      <c r="H655" s="7"/>
      <c r="I655" s="6"/>
      <c r="J655" s="11" t="str">
        <f>IF(Tabla1[[#This Row],[Import imputat]]="","",Tabla1[[#This Row],[Import imputat]]/Tabla1[[#This Row],[Import]])</f>
        <v/>
      </c>
      <c r="K655" s="6"/>
    </row>
    <row r="656" spans="1:11" x14ac:dyDescent="0.25">
      <c r="A656" s="9" t="str">
        <f>IF(Tabla1[[#This Row],[Import imputat]]="","",A655+1)</f>
        <v/>
      </c>
      <c r="H656" s="7"/>
      <c r="I656" s="6"/>
      <c r="J656" s="11" t="str">
        <f>IF(Tabla1[[#This Row],[Import imputat]]="","",Tabla1[[#This Row],[Import imputat]]/Tabla1[[#This Row],[Import]])</f>
        <v/>
      </c>
      <c r="K656" s="6"/>
    </row>
    <row r="657" spans="1:11" x14ac:dyDescent="0.25">
      <c r="A657" s="9" t="str">
        <f>IF(Tabla1[[#This Row],[Import imputat]]="","",A656+1)</f>
        <v/>
      </c>
      <c r="H657" s="7"/>
      <c r="I657" s="6"/>
      <c r="J657" s="11" t="str">
        <f>IF(Tabla1[[#This Row],[Import imputat]]="","",Tabla1[[#This Row],[Import imputat]]/Tabla1[[#This Row],[Import]])</f>
        <v/>
      </c>
      <c r="K657" s="6"/>
    </row>
    <row r="658" spans="1:11" x14ac:dyDescent="0.25">
      <c r="A658" s="9" t="str">
        <f>IF(Tabla1[[#This Row],[Import imputat]]="","",A657+1)</f>
        <v/>
      </c>
      <c r="H658" s="7"/>
      <c r="I658" s="6"/>
      <c r="J658" s="11" t="str">
        <f>IF(Tabla1[[#This Row],[Import imputat]]="","",Tabla1[[#This Row],[Import imputat]]/Tabla1[[#This Row],[Import]])</f>
        <v/>
      </c>
      <c r="K658" s="6"/>
    </row>
    <row r="659" spans="1:11" x14ac:dyDescent="0.25">
      <c r="A659" s="9" t="str">
        <f>IF(Tabla1[[#This Row],[Import imputat]]="","",A658+1)</f>
        <v/>
      </c>
      <c r="H659" s="7"/>
      <c r="I659" s="6"/>
      <c r="J659" s="11" t="str">
        <f>IF(Tabla1[[#This Row],[Import imputat]]="","",Tabla1[[#This Row],[Import imputat]]/Tabla1[[#This Row],[Import]])</f>
        <v/>
      </c>
      <c r="K659" s="6"/>
    </row>
    <row r="660" spans="1:11" x14ac:dyDescent="0.25">
      <c r="A660" s="9" t="str">
        <f>IF(Tabla1[[#This Row],[Import imputat]]="","",A659+1)</f>
        <v/>
      </c>
      <c r="H660" s="7"/>
      <c r="I660" s="6"/>
      <c r="J660" s="11" t="str">
        <f>IF(Tabla1[[#This Row],[Import imputat]]="","",Tabla1[[#This Row],[Import imputat]]/Tabla1[[#This Row],[Import]])</f>
        <v/>
      </c>
      <c r="K660" s="6"/>
    </row>
    <row r="661" spans="1:11" x14ac:dyDescent="0.25">
      <c r="A661" s="9" t="str">
        <f>IF(Tabla1[[#This Row],[Import imputat]]="","",A660+1)</f>
        <v/>
      </c>
      <c r="H661" s="7"/>
      <c r="I661" s="6"/>
      <c r="J661" s="11" t="str">
        <f>IF(Tabla1[[#This Row],[Import imputat]]="","",Tabla1[[#This Row],[Import imputat]]/Tabla1[[#This Row],[Import]])</f>
        <v/>
      </c>
      <c r="K661" s="6"/>
    </row>
    <row r="662" spans="1:11" x14ac:dyDescent="0.25">
      <c r="A662" s="9" t="str">
        <f>IF(Tabla1[[#This Row],[Import imputat]]="","",A661+1)</f>
        <v/>
      </c>
      <c r="H662" s="7"/>
      <c r="I662" s="6"/>
      <c r="J662" s="11" t="str">
        <f>IF(Tabla1[[#This Row],[Import imputat]]="","",Tabla1[[#This Row],[Import imputat]]/Tabla1[[#This Row],[Import]])</f>
        <v/>
      </c>
      <c r="K662" s="6"/>
    </row>
    <row r="663" spans="1:11" x14ac:dyDescent="0.25">
      <c r="A663" s="9" t="str">
        <f>IF(Tabla1[[#This Row],[Import imputat]]="","",A662+1)</f>
        <v/>
      </c>
      <c r="H663" s="7"/>
      <c r="I663" s="6"/>
      <c r="J663" s="11" t="str">
        <f>IF(Tabla1[[#This Row],[Import imputat]]="","",Tabla1[[#This Row],[Import imputat]]/Tabla1[[#This Row],[Import]])</f>
        <v/>
      </c>
      <c r="K663" s="6"/>
    </row>
    <row r="664" spans="1:11" x14ac:dyDescent="0.25">
      <c r="A664" s="9" t="str">
        <f>IF(Tabla1[[#This Row],[Import imputat]]="","",A663+1)</f>
        <v/>
      </c>
      <c r="H664" s="7"/>
      <c r="I664" s="6"/>
      <c r="J664" s="11" t="str">
        <f>IF(Tabla1[[#This Row],[Import imputat]]="","",Tabla1[[#This Row],[Import imputat]]/Tabla1[[#This Row],[Import]])</f>
        <v/>
      </c>
      <c r="K664" s="6"/>
    </row>
    <row r="665" spans="1:11" x14ac:dyDescent="0.25">
      <c r="A665" s="9" t="str">
        <f>IF(Tabla1[[#This Row],[Import imputat]]="","",A664+1)</f>
        <v/>
      </c>
      <c r="H665" s="7"/>
      <c r="I665" s="6"/>
      <c r="J665" s="11" t="str">
        <f>IF(Tabla1[[#This Row],[Import imputat]]="","",Tabla1[[#This Row],[Import imputat]]/Tabla1[[#This Row],[Import]])</f>
        <v/>
      </c>
      <c r="K665" s="6"/>
    </row>
    <row r="666" spans="1:11" x14ac:dyDescent="0.25">
      <c r="A666" s="9" t="str">
        <f>IF(Tabla1[[#This Row],[Import imputat]]="","",A665+1)</f>
        <v/>
      </c>
      <c r="H666" s="7"/>
      <c r="I666" s="6"/>
      <c r="J666" s="11" t="str">
        <f>IF(Tabla1[[#This Row],[Import imputat]]="","",Tabla1[[#This Row],[Import imputat]]/Tabla1[[#This Row],[Import]])</f>
        <v/>
      </c>
      <c r="K666" s="6"/>
    </row>
    <row r="667" spans="1:11" x14ac:dyDescent="0.25">
      <c r="A667" s="9" t="str">
        <f>IF(Tabla1[[#This Row],[Import imputat]]="","",A666+1)</f>
        <v/>
      </c>
      <c r="H667" s="7"/>
      <c r="I667" s="6"/>
      <c r="J667" s="11" t="str">
        <f>IF(Tabla1[[#This Row],[Import imputat]]="","",Tabla1[[#This Row],[Import imputat]]/Tabla1[[#This Row],[Import]])</f>
        <v/>
      </c>
      <c r="K667" s="6"/>
    </row>
    <row r="668" spans="1:11" x14ac:dyDescent="0.25">
      <c r="A668" s="9" t="str">
        <f>IF(Tabla1[[#This Row],[Import imputat]]="","",A667+1)</f>
        <v/>
      </c>
      <c r="H668" s="7"/>
      <c r="I668" s="6"/>
      <c r="J668" s="11" t="str">
        <f>IF(Tabla1[[#This Row],[Import imputat]]="","",Tabla1[[#This Row],[Import imputat]]/Tabla1[[#This Row],[Import]])</f>
        <v/>
      </c>
      <c r="K668" s="6"/>
    </row>
    <row r="669" spans="1:11" x14ac:dyDescent="0.25">
      <c r="A669" s="9" t="str">
        <f>IF(Tabla1[[#This Row],[Import imputat]]="","",A668+1)</f>
        <v/>
      </c>
      <c r="H669" s="7"/>
      <c r="I669" s="6"/>
      <c r="J669" s="11" t="str">
        <f>IF(Tabla1[[#This Row],[Import imputat]]="","",Tabla1[[#This Row],[Import imputat]]/Tabla1[[#This Row],[Import]])</f>
        <v/>
      </c>
      <c r="K669" s="6"/>
    </row>
    <row r="670" spans="1:11" x14ac:dyDescent="0.25">
      <c r="A670" s="9" t="str">
        <f>IF(Tabla1[[#This Row],[Import imputat]]="","",A669+1)</f>
        <v/>
      </c>
      <c r="H670" s="7"/>
      <c r="I670" s="6"/>
      <c r="J670" s="11" t="str">
        <f>IF(Tabla1[[#This Row],[Import imputat]]="","",Tabla1[[#This Row],[Import imputat]]/Tabla1[[#This Row],[Import]])</f>
        <v/>
      </c>
      <c r="K670" s="6"/>
    </row>
    <row r="671" spans="1:11" x14ac:dyDescent="0.25">
      <c r="A671" s="9" t="str">
        <f>IF(Tabla1[[#This Row],[Import imputat]]="","",A670+1)</f>
        <v/>
      </c>
      <c r="H671" s="7"/>
      <c r="I671" s="6"/>
      <c r="J671" s="11" t="str">
        <f>IF(Tabla1[[#This Row],[Import imputat]]="","",Tabla1[[#This Row],[Import imputat]]/Tabla1[[#This Row],[Import]])</f>
        <v/>
      </c>
      <c r="K671" s="6"/>
    </row>
    <row r="672" spans="1:11" x14ac:dyDescent="0.25">
      <c r="A672" s="9" t="str">
        <f>IF(Tabla1[[#This Row],[Import imputat]]="","",A671+1)</f>
        <v/>
      </c>
      <c r="H672" s="7"/>
      <c r="I672" s="6"/>
      <c r="J672" s="11" t="str">
        <f>IF(Tabla1[[#This Row],[Import imputat]]="","",Tabla1[[#This Row],[Import imputat]]/Tabla1[[#This Row],[Import]])</f>
        <v/>
      </c>
      <c r="K672" s="6"/>
    </row>
    <row r="673" spans="1:11" x14ac:dyDescent="0.25">
      <c r="A673" s="9" t="str">
        <f>IF(Tabla1[[#This Row],[Import imputat]]="","",A672+1)</f>
        <v/>
      </c>
      <c r="H673" s="7"/>
      <c r="I673" s="6"/>
      <c r="J673" s="11" t="str">
        <f>IF(Tabla1[[#This Row],[Import imputat]]="","",Tabla1[[#This Row],[Import imputat]]/Tabla1[[#This Row],[Import]])</f>
        <v/>
      </c>
      <c r="K673" s="6"/>
    </row>
    <row r="674" spans="1:11" x14ac:dyDescent="0.25">
      <c r="A674" s="9" t="str">
        <f>IF(Tabla1[[#This Row],[Import imputat]]="","",A673+1)</f>
        <v/>
      </c>
      <c r="H674" s="7"/>
      <c r="I674" s="6"/>
      <c r="J674" s="11" t="str">
        <f>IF(Tabla1[[#This Row],[Import imputat]]="","",Tabla1[[#This Row],[Import imputat]]/Tabla1[[#This Row],[Import]])</f>
        <v/>
      </c>
      <c r="K674" s="6"/>
    </row>
    <row r="675" spans="1:11" x14ac:dyDescent="0.25">
      <c r="A675" s="9" t="str">
        <f>IF(Tabla1[[#This Row],[Import imputat]]="","",A674+1)</f>
        <v/>
      </c>
      <c r="H675" s="7"/>
      <c r="I675" s="6"/>
      <c r="J675" s="11" t="str">
        <f>IF(Tabla1[[#This Row],[Import imputat]]="","",Tabla1[[#This Row],[Import imputat]]/Tabla1[[#This Row],[Import]])</f>
        <v/>
      </c>
      <c r="K675" s="6"/>
    </row>
    <row r="676" spans="1:11" x14ac:dyDescent="0.25">
      <c r="A676" s="9" t="str">
        <f>IF(Tabla1[[#This Row],[Import imputat]]="","",A675+1)</f>
        <v/>
      </c>
      <c r="H676" s="7"/>
      <c r="I676" s="6"/>
      <c r="J676" s="11" t="str">
        <f>IF(Tabla1[[#This Row],[Import imputat]]="","",Tabla1[[#This Row],[Import imputat]]/Tabla1[[#This Row],[Import]])</f>
        <v/>
      </c>
      <c r="K676" s="6"/>
    </row>
    <row r="677" spans="1:11" x14ac:dyDescent="0.25">
      <c r="A677" s="9" t="str">
        <f>IF(Tabla1[[#This Row],[Import imputat]]="","",A676+1)</f>
        <v/>
      </c>
      <c r="H677" s="7"/>
      <c r="I677" s="6"/>
      <c r="J677" s="11" t="str">
        <f>IF(Tabla1[[#This Row],[Import imputat]]="","",Tabla1[[#This Row],[Import imputat]]/Tabla1[[#This Row],[Import]])</f>
        <v/>
      </c>
      <c r="K677" s="6"/>
    </row>
    <row r="678" spans="1:11" x14ac:dyDescent="0.25">
      <c r="A678" s="9" t="str">
        <f>IF(Tabla1[[#This Row],[Import imputat]]="","",A677+1)</f>
        <v/>
      </c>
      <c r="H678" s="7"/>
      <c r="I678" s="6"/>
      <c r="J678" s="11" t="str">
        <f>IF(Tabla1[[#This Row],[Import imputat]]="","",Tabla1[[#This Row],[Import imputat]]/Tabla1[[#This Row],[Import]])</f>
        <v/>
      </c>
      <c r="K678" s="6"/>
    </row>
    <row r="679" spans="1:11" x14ac:dyDescent="0.25">
      <c r="A679" s="9" t="str">
        <f>IF(Tabla1[[#This Row],[Import imputat]]="","",A678+1)</f>
        <v/>
      </c>
      <c r="H679" s="7"/>
      <c r="I679" s="6"/>
      <c r="J679" s="11" t="str">
        <f>IF(Tabla1[[#This Row],[Import imputat]]="","",Tabla1[[#This Row],[Import imputat]]/Tabla1[[#This Row],[Import]])</f>
        <v/>
      </c>
      <c r="K679" s="6"/>
    </row>
    <row r="680" spans="1:11" x14ac:dyDescent="0.25">
      <c r="A680" s="9" t="str">
        <f>IF(Tabla1[[#This Row],[Import imputat]]="","",A679+1)</f>
        <v/>
      </c>
      <c r="H680" s="7"/>
      <c r="I680" s="6"/>
      <c r="J680" s="11" t="str">
        <f>IF(Tabla1[[#This Row],[Import imputat]]="","",Tabla1[[#This Row],[Import imputat]]/Tabla1[[#This Row],[Import]])</f>
        <v/>
      </c>
      <c r="K680" s="6"/>
    </row>
    <row r="681" spans="1:11" x14ac:dyDescent="0.25">
      <c r="A681" s="9" t="str">
        <f>IF(Tabla1[[#This Row],[Import imputat]]="","",A680+1)</f>
        <v/>
      </c>
      <c r="H681" s="7"/>
      <c r="I681" s="6"/>
      <c r="J681" s="11" t="str">
        <f>IF(Tabla1[[#This Row],[Import imputat]]="","",Tabla1[[#This Row],[Import imputat]]/Tabla1[[#This Row],[Import]])</f>
        <v/>
      </c>
      <c r="K681" s="6"/>
    </row>
    <row r="682" spans="1:11" x14ac:dyDescent="0.25">
      <c r="A682" s="9" t="str">
        <f>IF(Tabla1[[#This Row],[Import imputat]]="","",A681+1)</f>
        <v/>
      </c>
      <c r="H682" s="7"/>
      <c r="I682" s="6"/>
      <c r="J682" s="11" t="str">
        <f>IF(Tabla1[[#This Row],[Import imputat]]="","",Tabla1[[#This Row],[Import imputat]]/Tabla1[[#This Row],[Import]])</f>
        <v/>
      </c>
      <c r="K682" s="6"/>
    </row>
    <row r="683" spans="1:11" x14ac:dyDescent="0.25">
      <c r="A683" s="9" t="str">
        <f>IF(Tabla1[[#This Row],[Import imputat]]="","",A682+1)</f>
        <v/>
      </c>
      <c r="H683" s="7"/>
      <c r="I683" s="6"/>
      <c r="J683" s="11" t="str">
        <f>IF(Tabla1[[#This Row],[Import imputat]]="","",Tabla1[[#This Row],[Import imputat]]/Tabla1[[#This Row],[Import]])</f>
        <v/>
      </c>
      <c r="K683" s="6"/>
    </row>
    <row r="684" spans="1:11" x14ac:dyDescent="0.25">
      <c r="A684" s="9" t="str">
        <f>IF(Tabla1[[#This Row],[Import imputat]]="","",A683+1)</f>
        <v/>
      </c>
      <c r="H684" s="7"/>
      <c r="I684" s="6"/>
      <c r="J684" s="11" t="str">
        <f>IF(Tabla1[[#This Row],[Import imputat]]="","",Tabla1[[#This Row],[Import imputat]]/Tabla1[[#This Row],[Import]])</f>
        <v/>
      </c>
      <c r="K684" s="6"/>
    </row>
    <row r="685" spans="1:11" x14ac:dyDescent="0.25">
      <c r="A685" s="9" t="str">
        <f>IF(Tabla1[[#This Row],[Import imputat]]="","",A684+1)</f>
        <v/>
      </c>
      <c r="H685" s="7"/>
      <c r="I685" s="6"/>
      <c r="J685" s="11" t="str">
        <f>IF(Tabla1[[#This Row],[Import imputat]]="","",Tabla1[[#This Row],[Import imputat]]/Tabla1[[#This Row],[Import]])</f>
        <v/>
      </c>
      <c r="K685" s="6"/>
    </row>
    <row r="686" spans="1:11" x14ac:dyDescent="0.25">
      <c r="A686" s="9" t="str">
        <f>IF(Tabla1[[#This Row],[Import imputat]]="","",A685+1)</f>
        <v/>
      </c>
      <c r="H686" s="7"/>
      <c r="I686" s="6"/>
      <c r="J686" s="11" t="str">
        <f>IF(Tabla1[[#This Row],[Import imputat]]="","",Tabla1[[#This Row],[Import imputat]]/Tabla1[[#This Row],[Import]])</f>
        <v/>
      </c>
      <c r="K686" s="6"/>
    </row>
    <row r="687" spans="1:11" x14ac:dyDescent="0.25">
      <c r="A687" s="9" t="str">
        <f>IF(Tabla1[[#This Row],[Import imputat]]="","",A686+1)</f>
        <v/>
      </c>
      <c r="H687" s="7"/>
      <c r="I687" s="6"/>
      <c r="J687" s="11" t="str">
        <f>IF(Tabla1[[#This Row],[Import imputat]]="","",Tabla1[[#This Row],[Import imputat]]/Tabla1[[#This Row],[Import]])</f>
        <v/>
      </c>
      <c r="K687" s="6"/>
    </row>
    <row r="688" spans="1:11" x14ac:dyDescent="0.25">
      <c r="A688" s="9" t="str">
        <f>IF(Tabla1[[#This Row],[Import imputat]]="","",A687+1)</f>
        <v/>
      </c>
      <c r="H688" s="7"/>
      <c r="I688" s="6"/>
      <c r="J688" s="11" t="str">
        <f>IF(Tabla1[[#This Row],[Import imputat]]="","",Tabla1[[#This Row],[Import imputat]]/Tabla1[[#This Row],[Import]])</f>
        <v/>
      </c>
      <c r="K688" s="6"/>
    </row>
    <row r="689" spans="1:11" x14ac:dyDescent="0.25">
      <c r="A689" s="9" t="str">
        <f>IF(Tabla1[[#This Row],[Import imputat]]="","",A688+1)</f>
        <v/>
      </c>
      <c r="H689" s="7"/>
      <c r="I689" s="6"/>
      <c r="J689" s="11" t="str">
        <f>IF(Tabla1[[#This Row],[Import imputat]]="","",Tabla1[[#This Row],[Import imputat]]/Tabla1[[#This Row],[Import]])</f>
        <v/>
      </c>
      <c r="K689" s="6"/>
    </row>
    <row r="690" spans="1:11" x14ac:dyDescent="0.25">
      <c r="A690" s="9" t="str">
        <f>IF(Tabla1[[#This Row],[Import imputat]]="","",A689+1)</f>
        <v/>
      </c>
      <c r="H690" s="7"/>
      <c r="I690" s="6"/>
      <c r="J690" s="11" t="str">
        <f>IF(Tabla1[[#This Row],[Import imputat]]="","",Tabla1[[#This Row],[Import imputat]]/Tabla1[[#This Row],[Import]])</f>
        <v/>
      </c>
      <c r="K690" s="6"/>
    </row>
    <row r="691" spans="1:11" x14ac:dyDescent="0.25">
      <c r="A691" s="9" t="str">
        <f>IF(Tabla1[[#This Row],[Import imputat]]="","",A690+1)</f>
        <v/>
      </c>
      <c r="H691" s="7"/>
      <c r="I691" s="6"/>
      <c r="J691" s="11" t="str">
        <f>IF(Tabla1[[#This Row],[Import imputat]]="","",Tabla1[[#This Row],[Import imputat]]/Tabla1[[#This Row],[Import]])</f>
        <v/>
      </c>
      <c r="K691" s="6"/>
    </row>
    <row r="692" spans="1:11" x14ac:dyDescent="0.25">
      <c r="A692" s="9" t="str">
        <f>IF(Tabla1[[#This Row],[Import imputat]]="","",A691+1)</f>
        <v/>
      </c>
      <c r="H692" s="7"/>
      <c r="I692" s="6"/>
      <c r="J692" s="11" t="str">
        <f>IF(Tabla1[[#This Row],[Import imputat]]="","",Tabla1[[#This Row],[Import imputat]]/Tabla1[[#This Row],[Import]])</f>
        <v/>
      </c>
      <c r="K692" s="6"/>
    </row>
    <row r="693" spans="1:11" x14ac:dyDescent="0.25">
      <c r="A693" s="9" t="str">
        <f>IF(Tabla1[[#This Row],[Import imputat]]="","",A692+1)</f>
        <v/>
      </c>
      <c r="H693" s="7"/>
      <c r="I693" s="6"/>
      <c r="J693" s="11" t="str">
        <f>IF(Tabla1[[#This Row],[Import imputat]]="","",Tabla1[[#This Row],[Import imputat]]/Tabla1[[#This Row],[Import]])</f>
        <v/>
      </c>
      <c r="K693" s="6"/>
    </row>
    <row r="694" spans="1:11" x14ac:dyDescent="0.25">
      <c r="A694" s="9" t="str">
        <f>IF(Tabla1[[#This Row],[Import imputat]]="","",A693+1)</f>
        <v/>
      </c>
      <c r="H694" s="7"/>
      <c r="I694" s="6"/>
      <c r="J694" s="11" t="str">
        <f>IF(Tabla1[[#This Row],[Import imputat]]="","",Tabla1[[#This Row],[Import imputat]]/Tabla1[[#This Row],[Import]])</f>
        <v/>
      </c>
      <c r="K694" s="6"/>
    </row>
    <row r="695" spans="1:11" x14ac:dyDescent="0.25">
      <c r="A695" s="9" t="str">
        <f>IF(Tabla1[[#This Row],[Import imputat]]="","",A694+1)</f>
        <v/>
      </c>
      <c r="H695" s="7"/>
      <c r="I695" s="6"/>
      <c r="J695" s="11" t="str">
        <f>IF(Tabla1[[#This Row],[Import imputat]]="","",Tabla1[[#This Row],[Import imputat]]/Tabla1[[#This Row],[Import]])</f>
        <v/>
      </c>
      <c r="K695" s="6"/>
    </row>
    <row r="696" spans="1:11" x14ac:dyDescent="0.25">
      <c r="A696" s="9" t="str">
        <f>IF(Tabla1[[#This Row],[Import imputat]]="","",A695+1)</f>
        <v/>
      </c>
      <c r="H696" s="7"/>
      <c r="I696" s="6"/>
      <c r="J696" s="11" t="str">
        <f>IF(Tabla1[[#This Row],[Import imputat]]="","",Tabla1[[#This Row],[Import imputat]]/Tabla1[[#This Row],[Import]])</f>
        <v/>
      </c>
      <c r="K696" s="6"/>
    </row>
    <row r="697" spans="1:11" x14ac:dyDescent="0.25">
      <c r="A697" s="9" t="str">
        <f>IF(Tabla1[[#This Row],[Import imputat]]="","",A696+1)</f>
        <v/>
      </c>
      <c r="H697" s="7"/>
      <c r="I697" s="6"/>
      <c r="J697" s="11" t="str">
        <f>IF(Tabla1[[#This Row],[Import imputat]]="","",Tabla1[[#This Row],[Import imputat]]/Tabla1[[#This Row],[Import]])</f>
        <v/>
      </c>
      <c r="K697" s="6"/>
    </row>
    <row r="698" spans="1:11" x14ac:dyDescent="0.25">
      <c r="A698" s="9" t="str">
        <f>IF(Tabla1[[#This Row],[Import imputat]]="","",A697+1)</f>
        <v/>
      </c>
      <c r="H698" s="7"/>
      <c r="I698" s="6"/>
      <c r="J698" s="11" t="str">
        <f>IF(Tabla1[[#This Row],[Import imputat]]="","",Tabla1[[#This Row],[Import imputat]]/Tabla1[[#This Row],[Import]])</f>
        <v/>
      </c>
      <c r="K698" s="6"/>
    </row>
    <row r="699" spans="1:11" x14ac:dyDescent="0.25">
      <c r="A699" s="9" t="str">
        <f>IF(Tabla1[[#This Row],[Import imputat]]="","",A698+1)</f>
        <v/>
      </c>
      <c r="H699" s="7"/>
      <c r="I699" s="6"/>
      <c r="J699" s="11" t="str">
        <f>IF(Tabla1[[#This Row],[Import imputat]]="","",Tabla1[[#This Row],[Import imputat]]/Tabla1[[#This Row],[Import]])</f>
        <v/>
      </c>
      <c r="K699" s="6"/>
    </row>
    <row r="700" spans="1:11" x14ac:dyDescent="0.25">
      <c r="A700" s="9" t="str">
        <f>IF(Tabla1[[#This Row],[Import imputat]]="","",A699+1)</f>
        <v/>
      </c>
      <c r="H700" s="7"/>
      <c r="I700" s="6"/>
      <c r="J700" s="11" t="str">
        <f>IF(Tabla1[[#This Row],[Import imputat]]="","",Tabla1[[#This Row],[Import imputat]]/Tabla1[[#This Row],[Import]])</f>
        <v/>
      </c>
      <c r="K700" s="6"/>
    </row>
    <row r="701" spans="1:11" x14ac:dyDescent="0.25">
      <c r="A701" s="9" t="str">
        <f>IF(Tabla1[[#This Row],[Import imputat]]="","",A700+1)</f>
        <v/>
      </c>
      <c r="H701" s="7"/>
      <c r="I701" s="6"/>
      <c r="J701" s="11" t="str">
        <f>IF(Tabla1[[#This Row],[Import imputat]]="","",Tabla1[[#This Row],[Import imputat]]/Tabla1[[#This Row],[Import]])</f>
        <v/>
      </c>
      <c r="K701" s="6"/>
    </row>
    <row r="702" spans="1:11" x14ac:dyDescent="0.25">
      <c r="A702" s="9" t="str">
        <f>IF(Tabla1[[#This Row],[Import imputat]]="","",A701+1)</f>
        <v/>
      </c>
      <c r="H702" s="7"/>
      <c r="I702" s="6"/>
      <c r="J702" s="11" t="str">
        <f>IF(Tabla1[[#This Row],[Import imputat]]="","",Tabla1[[#This Row],[Import imputat]]/Tabla1[[#This Row],[Import]])</f>
        <v/>
      </c>
      <c r="K702" s="6"/>
    </row>
    <row r="703" spans="1:11" x14ac:dyDescent="0.25">
      <c r="A703" s="9" t="str">
        <f>IF(Tabla1[[#This Row],[Import imputat]]="","",A702+1)</f>
        <v/>
      </c>
      <c r="H703" s="7"/>
      <c r="I703" s="6"/>
      <c r="J703" s="11" t="str">
        <f>IF(Tabla1[[#This Row],[Import imputat]]="","",Tabla1[[#This Row],[Import imputat]]/Tabla1[[#This Row],[Import]])</f>
        <v/>
      </c>
      <c r="K703" s="6"/>
    </row>
    <row r="704" spans="1:11" x14ac:dyDescent="0.25">
      <c r="A704" s="9" t="str">
        <f>IF(Tabla1[[#This Row],[Import imputat]]="","",A703+1)</f>
        <v/>
      </c>
      <c r="H704" s="7"/>
      <c r="I704" s="6"/>
      <c r="J704" s="11" t="str">
        <f>IF(Tabla1[[#This Row],[Import imputat]]="","",Tabla1[[#This Row],[Import imputat]]/Tabla1[[#This Row],[Import]])</f>
        <v/>
      </c>
      <c r="K704" s="6"/>
    </row>
    <row r="705" spans="1:11" x14ac:dyDescent="0.25">
      <c r="A705" s="9" t="str">
        <f>IF(Tabla1[[#This Row],[Import imputat]]="","",A704+1)</f>
        <v/>
      </c>
      <c r="H705" s="7"/>
      <c r="I705" s="6"/>
      <c r="J705" s="11" t="str">
        <f>IF(Tabla1[[#This Row],[Import imputat]]="","",Tabla1[[#This Row],[Import imputat]]/Tabla1[[#This Row],[Import]])</f>
        <v/>
      </c>
      <c r="K705" s="6"/>
    </row>
    <row r="706" spans="1:11" x14ac:dyDescent="0.25">
      <c r="A706" s="9" t="str">
        <f>IF(Tabla1[[#This Row],[Import imputat]]="","",A705+1)</f>
        <v/>
      </c>
      <c r="H706" s="7"/>
      <c r="I706" s="6"/>
      <c r="J706" s="11" t="str">
        <f>IF(Tabla1[[#This Row],[Import imputat]]="","",Tabla1[[#This Row],[Import imputat]]/Tabla1[[#This Row],[Import]])</f>
        <v/>
      </c>
      <c r="K706" s="6"/>
    </row>
    <row r="707" spans="1:11" x14ac:dyDescent="0.25">
      <c r="A707" s="9" t="str">
        <f>IF(Tabla1[[#This Row],[Import imputat]]="","",A706+1)</f>
        <v/>
      </c>
      <c r="H707" s="7"/>
      <c r="I707" s="6"/>
      <c r="J707" s="11" t="str">
        <f>IF(Tabla1[[#This Row],[Import imputat]]="","",Tabla1[[#This Row],[Import imputat]]/Tabla1[[#This Row],[Import]])</f>
        <v/>
      </c>
      <c r="K707" s="6"/>
    </row>
    <row r="708" spans="1:11" x14ac:dyDescent="0.25">
      <c r="A708" s="9" t="str">
        <f>IF(Tabla1[[#This Row],[Import imputat]]="","",A707+1)</f>
        <v/>
      </c>
      <c r="H708" s="7"/>
      <c r="I708" s="6"/>
      <c r="J708" s="11" t="str">
        <f>IF(Tabla1[[#This Row],[Import imputat]]="","",Tabla1[[#This Row],[Import imputat]]/Tabla1[[#This Row],[Import]])</f>
        <v/>
      </c>
      <c r="K708" s="6"/>
    </row>
    <row r="709" spans="1:11" x14ac:dyDescent="0.25">
      <c r="A709" s="9" t="str">
        <f>IF(Tabla1[[#This Row],[Import imputat]]="","",A708+1)</f>
        <v/>
      </c>
      <c r="H709" s="7"/>
      <c r="I709" s="6"/>
      <c r="J709" s="11" t="str">
        <f>IF(Tabla1[[#This Row],[Import imputat]]="","",Tabla1[[#This Row],[Import imputat]]/Tabla1[[#This Row],[Import]])</f>
        <v/>
      </c>
      <c r="K709" s="6"/>
    </row>
    <row r="710" spans="1:11" x14ac:dyDescent="0.25">
      <c r="A710" s="9" t="str">
        <f>IF(Tabla1[[#This Row],[Import imputat]]="","",A709+1)</f>
        <v/>
      </c>
      <c r="H710" s="7"/>
      <c r="I710" s="6"/>
      <c r="J710" s="11" t="str">
        <f>IF(Tabla1[[#This Row],[Import imputat]]="","",Tabla1[[#This Row],[Import imputat]]/Tabla1[[#This Row],[Import]])</f>
        <v/>
      </c>
      <c r="K710" s="6"/>
    </row>
    <row r="711" spans="1:11" x14ac:dyDescent="0.25">
      <c r="A711" s="9" t="str">
        <f>IF(Tabla1[[#This Row],[Import imputat]]="","",A710+1)</f>
        <v/>
      </c>
      <c r="H711" s="7"/>
      <c r="I711" s="6"/>
      <c r="J711" s="11" t="str">
        <f>IF(Tabla1[[#This Row],[Import imputat]]="","",Tabla1[[#This Row],[Import imputat]]/Tabla1[[#This Row],[Import]])</f>
        <v/>
      </c>
      <c r="K711" s="6"/>
    </row>
    <row r="712" spans="1:11" x14ac:dyDescent="0.25">
      <c r="A712" s="9" t="str">
        <f>IF(Tabla1[[#This Row],[Import imputat]]="","",A711+1)</f>
        <v/>
      </c>
      <c r="H712" s="7"/>
      <c r="I712" s="6"/>
      <c r="J712" s="11" t="str">
        <f>IF(Tabla1[[#This Row],[Import imputat]]="","",Tabla1[[#This Row],[Import imputat]]/Tabla1[[#This Row],[Import]])</f>
        <v/>
      </c>
      <c r="K712" s="6"/>
    </row>
    <row r="713" spans="1:11" x14ac:dyDescent="0.25">
      <c r="A713" s="9" t="str">
        <f>IF(Tabla1[[#This Row],[Import imputat]]="","",A712+1)</f>
        <v/>
      </c>
      <c r="H713" s="7"/>
      <c r="I713" s="6"/>
      <c r="J713" s="11" t="str">
        <f>IF(Tabla1[[#This Row],[Import imputat]]="","",Tabla1[[#This Row],[Import imputat]]/Tabla1[[#This Row],[Import]])</f>
        <v/>
      </c>
      <c r="K713" s="6"/>
    </row>
    <row r="714" spans="1:11" x14ac:dyDescent="0.25">
      <c r="A714" s="9" t="str">
        <f>IF(Tabla1[[#This Row],[Import imputat]]="","",A713+1)</f>
        <v/>
      </c>
      <c r="H714" s="7"/>
      <c r="I714" s="6"/>
      <c r="J714" s="11" t="str">
        <f>IF(Tabla1[[#This Row],[Import imputat]]="","",Tabla1[[#This Row],[Import imputat]]/Tabla1[[#This Row],[Import]])</f>
        <v/>
      </c>
      <c r="K714" s="6"/>
    </row>
    <row r="715" spans="1:11" x14ac:dyDescent="0.25">
      <c r="A715" s="9" t="str">
        <f>IF(Tabla1[[#This Row],[Import imputat]]="","",A714+1)</f>
        <v/>
      </c>
      <c r="H715" s="7"/>
      <c r="I715" s="6"/>
      <c r="J715" s="11" t="str">
        <f>IF(Tabla1[[#This Row],[Import imputat]]="","",Tabla1[[#This Row],[Import imputat]]/Tabla1[[#This Row],[Import]])</f>
        <v/>
      </c>
      <c r="K715" s="6"/>
    </row>
    <row r="716" spans="1:11" x14ac:dyDescent="0.25">
      <c r="A716" s="9" t="str">
        <f>IF(Tabla1[[#This Row],[Import imputat]]="","",A715+1)</f>
        <v/>
      </c>
      <c r="H716" s="7"/>
      <c r="I716" s="6"/>
      <c r="J716" s="11" t="str">
        <f>IF(Tabla1[[#This Row],[Import imputat]]="","",Tabla1[[#This Row],[Import imputat]]/Tabla1[[#This Row],[Import]])</f>
        <v/>
      </c>
      <c r="K716" s="6"/>
    </row>
    <row r="717" spans="1:11" x14ac:dyDescent="0.25">
      <c r="A717" s="9" t="str">
        <f>IF(Tabla1[[#This Row],[Import imputat]]="","",A716+1)</f>
        <v/>
      </c>
      <c r="H717" s="7"/>
      <c r="I717" s="6"/>
      <c r="J717" s="11" t="str">
        <f>IF(Tabla1[[#This Row],[Import imputat]]="","",Tabla1[[#This Row],[Import imputat]]/Tabla1[[#This Row],[Import]])</f>
        <v/>
      </c>
      <c r="K717" s="6"/>
    </row>
    <row r="718" spans="1:11" x14ac:dyDescent="0.25">
      <c r="A718" s="9" t="str">
        <f>IF(Tabla1[[#This Row],[Import imputat]]="","",A717+1)</f>
        <v/>
      </c>
      <c r="H718" s="7"/>
      <c r="I718" s="6"/>
      <c r="J718" s="11" t="str">
        <f>IF(Tabla1[[#This Row],[Import imputat]]="","",Tabla1[[#This Row],[Import imputat]]/Tabla1[[#This Row],[Import]])</f>
        <v/>
      </c>
      <c r="K718" s="6"/>
    </row>
    <row r="719" spans="1:11" x14ac:dyDescent="0.25">
      <c r="A719" s="9" t="str">
        <f>IF(Tabla1[[#This Row],[Import imputat]]="","",A718+1)</f>
        <v/>
      </c>
      <c r="H719" s="7"/>
      <c r="I719" s="6"/>
      <c r="J719" s="11" t="str">
        <f>IF(Tabla1[[#This Row],[Import imputat]]="","",Tabla1[[#This Row],[Import imputat]]/Tabla1[[#This Row],[Import]])</f>
        <v/>
      </c>
      <c r="K719" s="6"/>
    </row>
    <row r="720" spans="1:11" x14ac:dyDescent="0.25">
      <c r="A720" s="9" t="str">
        <f>IF(Tabla1[[#This Row],[Import imputat]]="","",A719+1)</f>
        <v/>
      </c>
      <c r="H720" s="7"/>
      <c r="I720" s="6"/>
      <c r="J720" s="11" t="str">
        <f>IF(Tabla1[[#This Row],[Import imputat]]="","",Tabla1[[#This Row],[Import imputat]]/Tabla1[[#This Row],[Import]])</f>
        <v/>
      </c>
      <c r="K720" s="6"/>
    </row>
    <row r="721" spans="1:11" x14ac:dyDescent="0.25">
      <c r="A721" s="9" t="str">
        <f>IF(Tabla1[[#This Row],[Import imputat]]="","",A720+1)</f>
        <v/>
      </c>
      <c r="H721" s="7"/>
      <c r="I721" s="6"/>
      <c r="J721" s="11" t="str">
        <f>IF(Tabla1[[#This Row],[Import imputat]]="","",Tabla1[[#This Row],[Import imputat]]/Tabla1[[#This Row],[Import]])</f>
        <v/>
      </c>
      <c r="K721" s="6"/>
    </row>
    <row r="722" spans="1:11" x14ac:dyDescent="0.25">
      <c r="A722" s="9" t="str">
        <f>IF(Tabla1[[#This Row],[Import imputat]]="","",A721+1)</f>
        <v/>
      </c>
      <c r="H722" s="7"/>
      <c r="I722" s="6"/>
      <c r="J722" s="11" t="str">
        <f>IF(Tabla1[[#This Row],[Import imputat]]="","",Tabla1[[#This Row],[Import imputat]]/Tabla1[[#This Row],[Import]])</f>
        <v/>
      </c>
      <c r="K722" s="6"/>
    </row>
    <row r="723" spans="1:11" x14ac:dyDescent="0.25">
      <c r="A723" s="9" t="str">
        <f>IF(Tabla1[[#This Row],[Import imputat]]="","",A722+1)</f>
        <v/>
      </c>
      <c r="H723" s="7"/>
      <c r="I723" s="6"/>
      <c r="J723" s="11" t="str">
        <f>IF(Tabla1[[#This Row],[Import imputat]]="","",Tabla1[[#This Row],[Import imputat]]/Tabla1[[#This Row],[Import]])</f>
        <v/>
      </c>
      <c r="K723" s="6"/>
    </row>
    <row r="724" spans="1:11" x14ac:dyDescent="0.25">
      <c r="A724" s="9" t="str">
        <f>IF(Tabla1[[#This Row],[Import imputat]]="","",A723+1)</f>
        <v/>
      </c>
      <c r="H724" s="7"/>
      <c r="I724" s="6"/>
      <c r="J724" s="11" t="str">
        <f>IF(Tabla1[[#This Row],[Import imputat]]="","",Tabla1[[#This Row],[Import imputat]]/Tabla1[[#This Row],[Import]])</f>
        <v/>
      </c>
      <c r="K724" s="6"/>
    </row>
    <row r="725" spans="1:11" x14ac:dyDescent="0.25">
      <c r="A725" s="9" t="str">
        <f>IF(Tabla1[[#This Row],[Import imputat]]="","",A724+1)</f>
        <v/>
      </c>
      <c r="H725" s="7"/>
      <c r="I725" s="6"/>
      <c r="J725" s="11" t="str">
        <f>IF(Tabla1[[#This Row],[Import imputat]]="","",Tabla1[[#This Row],[Import imputat]]/Tabla1[[#This Row],[Import]])</f>
        <v/>
      </c>
      <c r="K725" s="6"/>
    </row>
    <row r="726" spans="1:11" x14ac:dyDescent="0.25">
      <c r="A726" s="9" t="str">
        <f>IF(Tabla1[[#This Row],[Import imputat]]="","",A725+1)</f>
        <v/>
      </c>
      <c r="H726" s="7"/>
      <c r="I726" s="6"/>
      <c r="J726" s="11" t="str">
        <f>IF(Tabla1[[#This Row],[Import imputat]]="","",Tabla1[[#This Row],[Import imputat]]/Tabla1[[#This Row],[Import]])</f>
        <v/>
      </c>
      <c r="K726" s="6"/>
    </row>
    <row r="727" spans="1:11" x14ac:dyDescent="0.25">
      <c r="A727" s="9" t="str">
        <f>IF(Tabla1[[#This Row],[Import imputat]]="","",A726+1)</f>
        <v/>
      </c>
      <c r="H727" s="7"/>
      <c r="I727" s="6"/>
      <c r="J727" s="11" t="str">
        <f>IF(Tabla1[[#This Row],[Import imputat]]="","",Tabla1[[#This Row],[Import imputat]]/Tabla1[[#This Row],[Import]])</f>
        <v/>
      </c>
      <c r="K727" s="6"/>
    </row>
    <row r="728" spans="1:11" x14ac:dyDescent="0.25">
      <c r="A728" s="9" t="str">
        <f>IF(Tabla1[[#This Row],[Import imputat]]="","",A727+1)</f>
        <v/>
      </c>
      <c r="H728" s="7"/>
      <c r="I728" s="6"/>
      <c r="J728" s="11" t="str">
        <f>IF(Tabla1[[#This Row],[Import imputat]]="","",Tabla1[[#This Row],[Import imputat]]/Tabla1[[#This Row],[Import]])</f>
        <v/>
      </c>
      <c r="K728" s="6"/>
    </row>
    <row r="729" spans="1:11" x14ac:dyDescent="0.25">
      <c r="A729" s="9" t="str">
        <f>IF(Tabla1[[#This Row],[Import imputat]]="","",A728+1)</f>
        <v/>
      </c>
      <c r="H729" s="7"/>
      <c r="I729" s="6"/>
      <c r="J729" s="11" t="str">
        <f>IF(Tabla1[[#This Row],[Import imputat]]="","",Tabla1[[#This Row],[Import imputat]]/Tabla1[[#This Row],[Import]])</f>
        <v/>
      </c>
      <c r="K729" s="6"/>
    </row>
    <row r="730" spans="1:11" x14ac:dyDescent="0.25">
      <c r="A730" s="9" t="str">
        <f>IF(Tabla1[[#This Row],[Import imputat]]="","",A729+1)</f>
        <v/>
      </c>
      <c r="H730" s="7"/>
      <c r="I730" s="6"/>
      <c r="J730" s="11" t="str">
        <f>IF(Tabla1[[#This Row],[Import imputat]]="","",Tabla1[[#This Row],[Import imputat]]/Tabla1[[#This Row],[Import]])</f>
        <v/>
      </c>
      <c r="K730" s="6"/>
    </row>
    <row r="731" spans="1:11" x14ac:dyDescent="0.25">
      <c r="A731" s="9" t="str">
        <f>IF(Tabla1[[#This Row],[Import imputat]]="","",A730+1)</f>
        <v/>
      </c>
      <c r="H731" s="7"/>
      <c r="I731" s="6"/>
      <c r="J731" s="11" t="str">
        <f>IF(Tabla1[[#This Row],[Import imputat]]="","",Tabla1[[#This Row],[Import imputat]]/Tabla1[[#This Row],[Import]])</f>
        <v/>
      </c>
      <c r="K731" s="6"/>
    </row>
    <row r="732" spans="1:11" x14ac:dyDescent="0.25">
      <c r="A732" s="9" t="str">
        <f>IF(Tabla1[[#This Row],[Import imputat]]="","",A731+1)</f>
        <v/>
      </c>
      <c r="H732" s="7"/>
      <c r="I732" s="6"/>
      <c r="J732" s="11" t="str">
        <f>IF(Tabla1[[#This Row],[Import imputat]]="","",Tabla1[[#This Row],[Import imputat]]/Tabla1[[#This Row],[Import]])</f>
        <v/>
      </c>
      <c r="K732" s="6"/>
    </row>
    <row r="733" spans="1:11" x14ac:dyDescent="0.25">
      <c r="A733" s="9" t="str">
        <f>IF(Tabla1[[#This Row],[Import imputat]]="","",A732+1)</f>
        <v/>
      </c>
      <c r="H733" s="7"/>
      <c r="I733" s="6"/>
      <c r="J733" s="11" t="str">
        <f>IF(Tabla1[[#This Row],[Import imputat]]="","",Tabla1[[#This Row],[Import imputat]]/Tabla1[[#This Row],[Import]])</f>
        <v/>
      </c>
      <c r="K733" s="6"/>
    </row>
    <row r="734" spans="1:11" x14ac:dyDescent="0.25">
      <c r="A734" s="9" t="str">
        <f>IF(Tabla1[[#This Row],[Import imputat]]="","",A733+1)</f>
        <v/>
      </c>
      <c r="H734" s="7"/>
      <c r="I734" s="6"/>
      <c r="J734" s="11" t="str">
        <f>IF(Tabla1[[#This Row],[Import imputat]]="","",Tabla1[[#This Row],[Import imputat]]/Tabla1[[#This Row],[Import]])</f>
        <v/>
      </c>
      <c r="K734" s="6"/>
    </row>
    <row r="735" spans="1:11" x14ac:dyDescent="0.25">
      <c r="A735" s="9" t="str">
        <f>IF(Tabla1[[#This Row],[Import imputat]]="","",A734+1)</f>
        <v/>
      </c>
      <c r="H735" s="7"/>
      <c r="I735" s="6"/>
      <c r="J735" s="11" t="str">
        <f>IF(Tabla1[[#This Row],[Import imputat]]="","",Tabla1[[#This Row],[Import imputat]]/Tabla1[[#This Row],[Import]])</f>
        <v/>
      </c>
      <c r="K735" s="6"/>
    </row>
    <row r="736" spans="1:11" x14ac:dyDescent="0.25">
      <c r="A736" s="9" t="str">
        <f>IF(Tabla1[[#This Row],[Import imputat]]="","",A735+1)</f>
        <v/>
      </c>
      <c r="H736" s="7"/>
      <c r="I736" s="6"/>
      <c r="J736" s="11" t="str">
        <f>IF(Tabla1[[#This Row],[Import imputat]]="","",Tabla1[[#This Row],[Import imputat]]/Tabla1[[#This Row],[Import]])</f>
        <v/>
      </c>
      <c r="K736" s="6"/>
    </row>
    <row r="737" spans="1:11" x14ac:dyDescent="0.25">
      <c r="A737" s="9" t="str">
        <f>IF(Tabla1[[#This Row],[Import imputat]]="","",A736+1)</f>
        <v/>
      </c>
      <c r="H737" s="7"/>
      <c r="I737" s="6"/>
      <c r="J737" s="11" t="str">
        <f>IF(Tabla1[[#This Row],[Import imputat]]="","",Tabla1[[#This Row],[Import imputat]]/Tabla1[[#This Row],[Import]])</f>
        <v/>
      </c>
      <c r="K737" s="6"/>
    </row>
    <row r="738" spans="1:11" x14ac:dyDescent="0.25">
      <c r="A738" s="9" t="str">
        <f>IF(Tabla1[[#This Row],[Import imputat]]="","",A737+1)</f>
        <v/>
      </c>
      <c r="H738" s="7"/>
      <c r="I738" s="6"/>
      <c r="J738" s="11" t="str">
        <f>IF(Tabla1[[#This Row],[Import imputat]]="","",Tabla1[[#This Row],[Import imputat]]/Tabla1[[#This Row],[Import]])</f>
        <v/>
      </c>
      <c r="K738" s="6"/>
    </row>
    <row r="739" spans="1:11" x14ac:dyDescent="0.25">
      <c r="A739" s="9" t="str">
        <f>IF(Tabla1[[#This Row],[Import imputat]]="","",A738+1)</f>
        <v/>
      </c>
      <c r="H739" s="7"/>
      <c r="I739" s="6"/>
      <c r="J739" s="11" t="str">
        <f>IF(Tabla1[[#This Row],[Import imputat]]="","",Tabla1[[#This Row],[Import imputat]]/Tabla1[[#This Row],[Import]])</f>
        <v/>
      </c>
      <c r="K739" s="6"/>
    </row>
    <row r="740" spans="1:11" x14ac:dyDescent="0.25">
      <c r="A740" s="9" t="str">
        <f>IF(Tabla1[[#This Row],[Import imputat]]="","",A739+1)</f>
        <v/>
      </c>
      <c r="H740" s="7"/>
      <c r="I740" s="6"/>
      <c r="J740" s="11" t="str">
        <f>IF(Tabla1[[#This Row],[Import imputat]]="","",Tabla1[[#This Row],[Import imputat]]/Tabla1[[#This Row],[Import]])</f>
        <v/>
      </c>
      <c r="K740" s="6"/>
    </row>
    <row r="741" spans="1:11" x14ac:dyDescent="0.25">
      <c r="A741" s="9" t="str">
        <f>IF(Tabla1[[#This Row],[Import imputat]]="","",A740+1)</f>
        <v/>
      </c>
      <c r="H741" s="7"/>
      <c r="I741" s="6"/>
      <c r="J741" s="11" t="str">
        <f>IF(Tabla1[[#This Row],[Import imputat]]="","",Tabla1[[#This Row],[Import imputat]]/Tabla1[[#This Row],[Import]])</f>
        <v/>
      </c>
      <c r="K741" s="6"/>
    </row>
    <row r="742" spans="1:11" x14ac:dyDescent="0.25">
      <c r="A742" s="9" t="str">
        <f>IF(Tabla1[[#This Row],[Import imputat]]="","",A741+1)</f>
        <v/>
      </c>
      <c r="H742" s="7"/>
      <c r="I742" s="6"/>
      <c r="J742" s="11" t="str">
        <f>IF(Tabla1[[#This Row],[Import imputat]]="","",Tabla1[[#This Row],[Import imputat]]/Tabla1[[#This Row],[Import]])</f>
        <v/>
      </c>
      <c r="K742" s="6"/>
    </row>
    <row r="743" spans="1:11" x14ac:dyDescent="0.25">
      <c r="A743" s="9" t="str">
        <f>IF(Tabla1[[#This Row],[Import imputat]]="","",A742+1)</f>
        <v/>
      </c>
      <c r="H743" s="7"/>
      <c r="I743" s="6"/>
      <c r="J743" s="11" t="str">
        <f>IF(Tabla1[[#This Row],[Import imputat]]="","",Tabla1[[#This Row],[Import imputat]]/Tabla1[[#This Row],[Import]])</f>
        <v/>
      </c>
      <c r="K743" s="6"/>
    </row>
    <row r="744" spans="1:11" x14ac:dyDescent="0.25">
      <c r="A744" s="9" t="str">
        <f>IF(Tabla1[[#This Row],[Import imputat]]="","",A743+1)</f>
        <v/>
      </c>
      <c r="H744" s="7"/>
      <c r="I744" s="6"/>
      <c r="J744" s="11" t="str">
        <f>IF(Tabla1[[#This Row],[Import imputat]]="","",Tabla1[[#This Row],[Import imputat]]/Tabla1[[#This Row],[Import]])</f>
        <v/>
      </c>
      <c r="K744" s="6"/>
    </row>
    <row r="745" spans="1:11" x14ac:dyDescent="0.25">
      <c r="A745" s="9" t="str">
        <f>IF(Tabla1[[#This Row],[Import imputat]]="","",A744+1)</f>
        <v/>
      </c>
      <c r="H745" s="7"/>
      <c r="I745" s="6"/>
      <c r="J745" s="11" t="str">
        <f>IF(Tabla1[[#This Row],[Import imputat]]="","",Tabla1[[#This Row],[Import imputat]]/Tabla1[[#This Row],[Import]])</f>
        <v/>
      </c>
      <c r="K745" s="6"/>
    </row>
    <row r="746" spans="1:11" x14ac:dyDescent="0.25">
      <c r="A746" s="9" t="str">
        <f>IF(Tabla1[[#This Row],[Import imputat]]="","",A745+1)</f>
        <v/>
      </c>
      <c r="H746" s="7"/>
      <c r="I746" s="6"/>
      <c r="J746" s="11" t="str">
        <f>IF(Tabla1[[#This Row],[Import imputat]]="","",Tabla1[[#This Row],[Import imputat]]/Tabla1[[#This Row],[Import]])</f>
        <v/>
      </c>
      <c r="K746" s="6"/>
    </row>
    <row r="747" spans="1:11" x14ac:dyDescent="0.25">
      <c r="A747" s="9" t="str">
        <f>IF(Tabla1[[#This Row],[Import imputat]]="","",A746+1)</f>
        <v/>
      </c>
      <c r="H747" s="7"/>
      <c r="I747" s="6"/>
      <c r="J747" s="11" t="str">
        <f>IF(Tabla1[[#This Row],[Import imputat]]="","",Tabla1[[#This Row],[Import imputat]]/Tabla1[[#This Row],[Import]])</f>
        <v/>
      </c>
      <c r="K747" s="6"/>
    </row>
    <row r="748" spans="1:11" x14ac:dyDescent="0.25">
      <c r="A748" s="9" t="str">
        <f>IF(Tabla1[[#This Row],[Import imputat]]="","",A747+1)</f>
        <v/>
      </c>
      <c r="H748" s="7"/>
      <c r="I748" s="6"/>
      <c r="J748" s="11" t="str">
        <f>IF(Tabla1[[#This Row],[Import imputat]]="","",Tabla1[[#This Row],[Import imputat]]/Tabla1[[#This Row],[Import]])</f>
        <v/>
      </c>
      <c r="K748" s="6"/>
    </row>
    <row r="749" spans="1:11" x14ac:dyDescent="0.25">
      <c r="A749" s="9" t="str">
        <f>IF(Tabla1[[#This Row],[Import imputat]]="","",A748+1)</f>
        <v/>
      </c>
      <c r="H749" s="7"/>
      <c r="I749" s="6"/>
      <c r="J749" s="11" t="str">
        <f>IF(Tabla1[[#This Row],[Import imputat]]="","",Tabla1[[#This Row],[Import imputat]]/Tabla1[[#This Row],[Import]])</f>
        <v/>
      </c>
      <c r="K749" s="6"/>
    </row>
    <row r="750" spans="1:11" x14ac:dyDescent="0.25">
      <c r="A750" s="9" t="str">
        <f>IF(Tabla1[[#This Row],[Import imputat]]="","",A749+1)</f>
        <v/>
      </c>
      <c r="H750" s="7"/>
      <c r="I750" s="6"/>
      <c r="J750" s="11" t="str">
        <f>IF(Tabla1[[#This Row],[Import imputat]]="","",Tabla1[[#This Row],[Import imputat]]/Tabla1[[#This Row],[Import]])</f>
        <v/>
      </c>
      <c r="K750" s="6"/>
    </row>
    <row r="751" spans="1:11" x14ac:dyDescent="0.25">
      <c r="A751" s="9" t="str">
        <f>IF(Tabla1[[#This Row],[Import imputat]]="","",A750+1)</f>
        <v/>
      </c>
      <c r="H751" s="7"/>
      <c r="I751" s="6"/>
      <c r="J751" s="11" t="str">
        <f>IF(Tabla1[[#This Row],[Import imputat]]="","",Tabla1[[#This Row],[Import imputat]]/Tabla1[[#This Row],[Import]])</f>
        <v/>
      </c>
      <c r="K751" s="6"/>
    </row>
    <row r="752" spans="1:11" x14ac:dyDescent="0.25">
      <c r="A752" s="9" t="str">
        <f>IF(Tabla1[[#This Row],[Import imputat]]="","",A751+1)</f>
        <v/>
      </c>
      <c r="H752" s="7"/>
      <c r="I752" s="6"/>
      <c r="J752" s="11" t="str">
        <f>IF(Tabla1[[#This Row],[Import imputat]]="","",Tabla1[[#This Row],[Import imputat]]/Tabla1[[#This Row],[Import]])</f>
        <v/>
      </c>
      <c r="K752" s="6"/>
    </row>
    <row r="753" spans="1:11" x14ac:dyDescent="0.25">
      <c r="A753" s="9" t="str">
        <f>IF(Tabla1[[#This Row],[Import imputat]]="","",A752+1)</f>
        <v/>
      </c>
      <c r="H753" s="7"/>
      <c r="I753" s="6"/>
      <c r="J753" s="11" t="str">
        <f>IF(Tabla1[[#This Row],[Import imputat]]="","",Tabla1[[#This Row],[Import imputat]]/Tabla1[[#This Row],[Import]])</f>
        <v/>
      </c>
      <c r="K753" s="6"/>
    </row>
    <row r="754" spans="1:11" x14ac:dyDescent="0.25">
      <c r="A754" s="9" t="str">
        <f>IF(Tabla1[[#This Row],[Import imputat]]="","",A753+1)</f>
        <v/>
      </c>
      <c r="H754" s="7"/>
      <c r="I754" s="6"/>
      <c r="J754" s="11" t="str">
        <f>IF(Tabla1[[#This Row],[Import imputat]]="","",Tabla1[[#This Row],[Import imputat]]/Tabla1[[#This Row],[Import]])</f>
        <v/>
      </c>
      <c r="K754" s="6"/>
    </row>
    <row r="755" spans="1:11" x14ac:dyDescent="0.25">
      <c r="A755" s="9" t="str">
        <f>IF(Tabla1[[#This Row],[Import imputat]]="","",A754+1)</f>
        <v/>
      </c>
      <c r="H755" s="7"/>
      <c r="I755" s="6"/>
      <c r="J755" s="11" t="str">
        <f>IF(Tabla1[[#This Row],[Import imputat]]="","",Tabla1[[#This Row],[Import imputat]]/Tabla1[[#This Row],[Import]])</f>
        <v/>
      </c>
      <c r="K755" s="6"/>
    </row>
    <row r="756" spans="1:11" x14ac:dyDescent="0.25">
      <c r="A756" s="9" t="str">
        <f>IF(Tabla1[[#This Row],[Import imputat]]="","",A755+1)</f>
        <v/>
      </c>
      <c r="H756" s="7"/>
      <c r="I756" s="6"/>
      <c r="J756" s="11" t="str">
        <f>IF(Tabla1[[#This Row],[Import imputat]]="","",Tabla1[[#This Row],[Import imputat]]/Tabla1[[#This Row],[Import]])</f>
        <v/>
      </c>
      <c r="K756" s="6"/>
    </row>
    <row r="757" spans="1:11" x14ac:dyDescent="0.25">
      <c r="A757" s="9" t="str">
        <f>IF(Tabla1[[#This Row],[Import imputat]]="","",A756+1)</f>
        <v/>
      </c>
      <c r="H757" s="7"/>
      <c r="I757" s="6"/>
      <c r="J757" s="11" t="str">
        <f>IF(Tabla1[[#This Row],[Import imputat]]="","",Tabla1[[#This Row],[Import imputat]]/Tabla1[[#This Row],[Import]])</f>
        <v/>
      </c>
      <c r="K757" s="6"/>
    </row>
    <row r="758" spans="1:11" x14ac:dyDescent="0.25">
      <c r="A758" s="9" t="str">
        <f>IF(Tabla1[[#This Row],[Import imputat]]="","",A757+1)</f>
        <v/>
      </c>
      <c r="H758" s="7"/>
      <c r="I758" s="6"/>
      <c r="J758" s="11" t="str">
        <f>IF(Tabla1[[#This Row],[Import imputat]]="","",Tabla1[[#This Row],[Import imputat]]/Tabla1[[#This Row],[Import]])</f>
        <v/>
      </c>
      <c r="K758" s="6"/>
    </row>
    <row r="759" spans="1:11" x14ac:dyDescent="0.25">
      <c r="A759" s="9" t="str">
        <f>IF(Tabla1[[#This Row],[Import imputat]]="","",A758+1)</f>
        <v/>
      </c>
      <c r="H759" s="7"/>
      <c r="I759" s="6"/>
      <c r="J759" s="11" t="str">
        <f>IF(Tabla1[[#This Row],[Import imputat]]="","",Tabla1[[#This Row],[Import imputat]]/Tabla1[[#This Row],[Import]])</f>
        <v/>
      </c>
      <c r="K759" s="6"/>
    </row>
    <row r="760" spans="1:11" x14ac:dyDescent="0.25">
      <c r="A760" s="9" t="str">
        <f>IF(Tabla1[[#This Row],[Import imputat]]="","",A759+1)</f>
        <v/>
      </c>
      <c r="H760" s="7"/>
      <c r="I760" s="6"/>
      <c r="J760" s="11" t="str">
        <f>IF(Tabla1[[#This Row],[Import imputat]]="","",Tabla1[[#This Row],[Import imputat]]/Tabla1[[#This Row],[Import]])</f>
        <v/>
      </c>
      <c r="K760" s="6"/>
    </row>
    <row r="761" spans="1:11" x14ac:dyDescent="0.25">
      <c r="A761" s="9" t="str">
        <f>IF(Tabla1[[#This Row],[Import imputat]]="","",A760+1)</f>
        <v/>
      </c>
      <c r="H761" s="7"/>
      <c r="I761" s="6"/>
      <c r="J761" s="11" t="str">
        <f>IF(Tabla1[[#This Row],[Import imputat]]="","",Tabla1[[#This Row],[Import imputat]]/Tabla1[[#This Row],[Import]])</f>
        <v/>
      </c>
      <c r="K761" s="6"/>
    </row>
    <row r="762" spans="1:11" x14ac:dyDescent="0.25">
      <c r="A762" s="9" t="str">
        <f>IF(Tabla1[[#This Row],[Import imputat]]="","",A761+1)</f>
        <v/>
      </c>
      <c r="H762" s="7"/>
      <c r="I762" s="6"/>
      <c r="J762" s="11" t="str">
        <f>IF(Tabla1[[#This Row],[Import imputat]]="","",Tabla1[[#This Row],[Import imputat]]/Tabla1[[#This Row],[Import]])</f>
        <v/>
      </c>
      <c r="K762" s="6"/>
    </row>
    <row r="763" spans="1:11" x14ac:dyDescent="0.25">
      <c r="A763" s="9" t="str">
        <f>IF(Tabla1[[#This Row],[Import imputat]]="","",A762+1)</f>
        <v/>
      </c>
      <c r="H763" s="7"/>
      <c r="I763" s="6"/>
      <c r="J763" s="11" t="str">
        <f>IF(Tabla1[[#This Row],[Import imputat]]="","",Tabla1[[#This Row],[Import imputat]]/Tabla1[[#This Row],[Import]])</f>
        <v/>
      </c>
      <c r="K763" s="6"/>
    </row>
    <row r="764" spans="1:11" x14ac:dyDescent="0.25">
      <c r="A764" s="9" t="str">
        <f>IF(Tabla1[[#This Row],[Import imputat]]="","",A763+1)</f>
        <v/>
      </c>
      <c r="H764" s="7"/>
      <c r="I764" s="6"/>
      <c r="J764" s="11" t="str">
        <f>IF(Tabla1[[#This Row],[Import imputat]]="","",Tabla1[[#This Row],[Import imputat]]/Tabla1[[#This Row],[Import]])</f>
        <v/>
      </c>
      <c r="K764" s="6"/>
    </row>
    <row r="765" spans="1:11" x14ac:dyDescent="0.25">
      <c r="A765" s="9" t="str">
        <f>IF(Tabla1[[#This Row],[Import imputat]]="","",A764+1)</f>
        <v/>
      </c>
      <c r="H765" s="7"/>
      <c r="I765" s="6"/>
      <c r="J765" s="11" t="str">
        <f>IF(Tabla1[[#This Row],[Import imputat]]="","",Tabla1[[#This Row],[Import imputat]]/Tabla1[[#This Row],[Import]])</f>
        <v/>
      </c>
      <c r="K765" s="6"/>
    </row>
    <row r="766" spans="1:11" x14ac:dyDescent="0.25">
      <c r="A766" s="9" t="str">
        <f>IF(Tabla1[[#This Row],[Import imputat]]="","",A765+1)</f>
        <v/>
      </c>
      <c r="H766" s="7"/>
      <c r="I766" s="6"/>
      <c r="J766" s="11" t="str">
        <f>IF(Tabla1[[#This Row],[Import imputat]]="","",Tabla1[[#This Row],[Import imputat]]/Tabla1[[#This Row],[Import]])</f>
        <v/>
      </c>
      <c r="K766" s="6"/>
    </row>
    <row r="767" spans="1:11" x14ac:dyDescent="0.25">
      <c r="A767" s="9" t="str">
        <f>IF(Tabla1[[#This Row],[Import imputat]]="","",A766+1)</f>
        <v/>
      </c>
      <c r="H767" s="7"/>
      <c r="I767" s="6"/>
      <c r="J767" s="11" t="str">
        <f>IF(Tabla1[[#This Row],[Import imputat]]="","",Tabla1[[#This Row],[Import imputat]]/Tabla1[[#This Row],[Import]])</f>
        <v/>
      </c>
      <c r="K767" s="6"/>
    </row>
    <row r="768" spans="1:11" x14ac:dyDescent="0.25">
      <c r="A768" s="9" t="str">
        <f>IF(Tabla1[[#This Row],[Import imputat]]="","",A767+1)</f>
        <v/>
      </c>
      <c r="H768" s="7"/>
      <c r="I768" s="6"/>
      <c r="J768" s="11" t="str">
        <f>IF(Tabla1[[#This Row],[Import imputat]]="","",Tabla1[[#This Row],[Import imputat]]/Tabla1[[#This Row],[Import]])</f>
        <v/>
      </c>
      <c r="K768" s="6"/>
    </row>
    <row r="769" spans="1:11" x14ac:dyDescent="0.25">
      <c r="A769" s="9" t="str">
        <f>IF(Tabla1[[#This Row],[Import imputat]]="","",A768+1)</f>
        <v/>
      </c>
      <c r="H769" s="7"/>
      <c r="I769" s="6"/>
      <c r="J769" s="11" t="str">
        <f>IF(Tabla1[[#This Row],[Import imputat]]="","",Tabla1[[#This Row],[Import imputat]]/Tabla1[[#This Row],[Import]])</f>
        <v/>
      </c>
      <c r="K769" s="6"/>
    </row>
    <row r="770" spans="1:11" x14ac:dyDescent="0.25">
      <c r="A770" s="9" t="str">
        <f>IF(Tabla1[[#This Row],[Import imputat]]="","",A769+1)</f>
        <v/>
      </c>
      <c r="H770" s="7"/>
      <c r="I770" s="6"/>
      <c r="J770" s="11" t="str">
        <f>IF(Tabla1[[#This Row],[Import imputat]]="","",Tabla1[[#This Row],[Import imputat]]/Tabla1[[#This Row],[Import]])</f>
        <v/>
      </c>
      <c r="K770" s="6"/>
    </row>
    <row r="771" spans="1:11" x14ac:dyDescent="0.25">
      <c r="A771" s="9" t="str">
        <f>IF(Tabla1[[#This Row],[Import imputat]]="","",A770+1)</f>
        <v/>
      </c>
      <c r="H771" s="7"/>
      <c r="I771" s="6"/>
      <c r="J771" s="11" t="str">
        <f>IF(Tabla1[[#This Row],[Import imputat]]="","",Tabla1[[#This Row],[Import imputat]]/Tabla1[[#This Row],[Import]])</f>
        <v/>
      </c>
      <c r="K771" s="6"/>
    </row>
    <row r="772" spans="1:11" x14ac:dyDescent="0.25">
      <c r="A772" s="9" t="str">
        <f>IF(Tabla1[[#This Row],[Import imputat]]="","",A771+1)</f>
        <v/>
      </c>
      <c r="H772" s="7"/>
      <c r="I772" s="6"/>
      <c r="J772" s="11" t="str">
        <f>IF(Tabla1[[#This Row],[Import imputat]]="","",Tabla1[[#This Row],[Import imputat]]/Tabla1[[#This Row],[Import]])</f>
        <v/>
      </c>
      <c r="K772" s="6"/>
    </row>
    <row r="773" spans="1:11" x14ac:dyDescent="0.25">
      <c r="A773" s="9" t="str">
        <f>IF(Tabla1[[#This Row],[Import imputat]]="","",A772+1)</f>
        <v/>
      </c>
      <c r="H773" s="7"/>
      <c r="I773" s="6"/>
      <c r="J773" s="11" t="str">
        <f>IF(Tabla1[[#This Row],[Import imputat]]="","",Tabla1[[#This Row],[Import imputat]]/Tabla1[[#This Row],[Import]])</f>
        <v/>
      </c>
      <c r="K773" s="6"/>
    </row>
    <row r="774" spans="1:11" x14ac:dyDescent="0.25">
      <c r="A774" s="9" t="str">
        <f>IF(Tabla1[[#This Row],[Import imputat]]="","",A773+1)</f>
        <v/>
      </c>
      <c r="H774" s="7"/>
      <c r="I774" s="6"/>
      <c r="J774" s="11" t="str">
        <f>IF(Tabla1[[#This Row],[Import imputat]]="","",Tabla1[[#This Row],[Import imputat]]/Tabla1[[#This Row],[Import]])</f>
        <v/>
      </c>
      <c r="K774" s="6"/>
    </row>
    <row r="775" spans="1:11" x14ac:dyDescent="0.25">
      <c r="A775" s="9" t="str">
        <f>IF(Tabla1[[#This Row],[Import imputat]]="","",A774+1)</f>
        <v/>
      </c>
      <c r="H775" s="7"/>
      <c r="I775" s="6"/>
      <c r="J775" s="11" t="str">
        <f>IF(Tabla1[[#This Row],[Import imputat]]="","",Tabla1[[#This Row],[Import imputat]]/Tabla1[[#This Row],[Import]])</f>
        <v/>
      </c>
      <c r="K775" s="6"/>
    </row>
    <row r="776" spans="1:11" x14ac:dyDescent="0.25">
      <c r="A776" s="9" t="str">
        <f>IF(Tabla1[[#This Row],[Import imputat]]="","",A775+1)</f>
        <v/>
      </c>
      <c r="H776" s="7"/>
      <c r="I776" s="6"/>
      <c r="J776" s="11" t="str">
        <f>IF(Tabla1[[#This Row],[Import imputat]]="","",Tabla1[[#This Row],[Import imputat]]/Tabla1[[#This Row],[Import]])</f>
        <v/>
      </c>
      <c r="K776" s="6"/>
    </row>
    <row r="777" spans="1:11" x14ac:dyDescent="0.25">
      <c r="A777" s="9" t="str">
        <f>IF(Tabla1[[#This Row],[Import imputat]]="","",A776+1)</f>
        <v/>
      </c>
      <c r="H777" s="7"/>
      <c r="I777" s="6"/>
      <c r="J777" s="11" t="str">
        <f>IF(Tabla1[[#This Row],[Import imputat]]="","",Tabla1[[#This Row],[Import imputat]]/Tabla1[[#This Row],[Import]])</f>
        <v/>
      </c>
      <c r="K777" s="6"/>
    </row>
    <row r="778" spans="1:11" x14ac:dyDescent="0.25">
      <c r="A778" s="9" t="str">
        <f>IF(Tabla1[[#This Row],[Import imputat]]="","",A777+1)</f>
        <v/>
      </c>
      <c r="H778" s="7"/>
      <c r="I778" s="6"/>
      <c r="J778" s="11" t="str">
        <f>IF(Tabla1[[#This Row],[Import imputat]]="","",Tabla1[[#This Row],[Import imputat]]/Tabla1[[#This Row],[Import]])</f>
        <v/>
      </c>
      <c r="K778" s="6"/>
    </row>
    <row r="779" spans="1:11" x14ac:dyDescent="0.25">
      <c r="A779" s="9" t="str">
        <f>IF(Tabla1[[#This Row],[Import imputat]]="","",A778+1)</f>
        <v/>
      </c>
      <c r="H779" s="7"/>
      <c r="I779" s="6"/>
      <c r="J779" s="11" t="str">
        <f>IF(Tabla1[[#This Row],[Import imputat]]="","",Tabla1[[#This Row],[Import imputat]]/Tabla1[[#This Row],[Import]])</f>
        <v/>
      </c>
      <c r="K779" s="6"/>
    </row>
    <row r="780" spans="1:11" x14ac:dyDescent="0.25">
      <c r="A780" s="9" t="str">
        <f>IF(Tabla1[[#This Row],[Import imputat]]="","",A779+1)</f>
        <v/>
      </c>
      <c r="H780" s="7"/>
      <c r="I780" s="6"/>
      <c r="J780" s="11" t="str">
        <f>IF(Tabla1[[#This Row],[Import imputat]]="","",Tabla1[[#This Row],[Import imputat]]/Tabla1[[#This Row],[Import]])</f>
        <v/>
      </c>
      <c r="K780" s="6"/>
    </row>
    <row r="781" spans="1:11" x14ac:dyDescent="0.25">
      <c r="A781" s="9" t="str">
        <f>IF(Tabla1[[#This Row],[Import imputat]]="","",A780+1)</f>
        <v/>
      </c>
      <c r="H781" s="7"/>
      <c r="I781" s="6"/>
      <c r="J781" s="11" t="str">
        <f>IF(Tabla1[[#This Row],[Import imputat]]="","",Tabla1[[#This Row],[Import imputat]]/Tabla1[[#This Row],[Import]])</f>
        <v/>
      </c>
      <c r="K781" s="6"/>
    </row>
    <row r="782" spans="1:11" x14ac:dyDescent="0.25">
      <c r="A782" s="9" t="str">
        <f>IF(Tabla1[[#This Row],[Import imputat]]="","",A781+1)</f>
        <v/>
      </c>
      <c r="H782" s="7"/>
      <c r="I782" s="6"/>
      <c r="J782" s="11" t="str">
        <f>IF(Tabla1[[#This Row],[Import imputat]]="","",Tabla1[[#This Row],[Import imputat]]/Tabla1[[#This Row],[Import]])</f>
        <v/>
      </c>
      <c r="K782" s="6"/>
    </row>
    <row r="783" spans="1:11" x14ac:dyDescent="0.25">
      <c r="A783" s="9" t="str">
        <f>IF(Tabla1[[#This Row],[Import imputat]]="","",A782+1)</f>
        <v/>
      </c>
      <c r="H783" s="7"/>
      <c r="I783" s="6"/>
      <c r="J783" s="11" t="str">
        <f>IF(Tabla1[[#This Row],[Import imputat]]="","",Tabla1[[#This Row],[Import imputat]]/Tabla1[[#This Row],[Import]])</f>
        <v/>
      </c>
      <c r="K783" s="6"/>
    </row>
    <row r="784" spans="1:11" x14ac:dyDescent="0.25">
      <c r="A784" s="9" t="str">
        <f>IF(Tabla1[[#This Row],[Import imputat]]="","",A783+1)</f>
        <v/>
      </c>
      <c r="H784" s="7"/>
      <c r="I784" s="6"/>
      <c r="J784" s="11" t="str">
        <f>IF(Tabla1[[#This Row],[Import imputat]]="","",Tabla1[[#This Row],[Import imputat]]/Tabla1[[#This Row],[Import]])</f>
        <v/>
      </c>
      <c r="K784" s="6"/>
    </row>
    <row r="785" spans="1:11" x14ac:dyDescent="0.25">
      <c r="A785" s="9" t="str">
        <f>IF(Tabla1[[#This Row],[Import imputat]]="","",A784+1)</f>
        <v/>
      </c>
      <c r="H785" s="7"/>
      <c r="I785" s="6"/>
      <c r="J785" s="11" t="str">
        <f>IF(Tabla1[[#This Row],[Import imputat]]="","",Tabla1[[#This Row],[Import imputat]]/Tabla1[[#This Row],[Import]])</f>
        <v/>
      </c>
      <c r="K785" s="6"/>
    </row>
    <row r="786" spans="1:11" x14ac:dyDescent="0.25">
      <c r="A786" s="9" t="str">
        <f>IF(Tabla1[[#This Row],[Import imputat]]="","",A785+1)</f>
        <v/>
      </c>
      <c r="H786" s="7"/>
      <c r="I786" s="6"/>
      <c r="J786" s="11" t="str">
        <f>IF(Tabla1[[#This Row],[Import imputat]]="","",Tabla1[[#This Row],[Import imputat]]/Tabla1[[#This Row],[Import]])</f>
        <v/>
      </c>
      <c r="K786" s="6"/>
    </row>
    <row r="787" spans="1:11" x14ac:dyDescent="0.25">
      <c r="A787" s="9" t="str">
        <f>IF(Tabla1[[#This Row],[Import imputat]]="","",A786+1)</f>
        <v/>
      </c>
      <c r="H787" s="7"/>
      <c r="I787" s="6"/>
      <c r="J787" s="11" t="str">
        <f>IF(Tabla1[[#This Row],[Import imputat]]="","",Tabla1[[#This Row],[Import imputat]]/Tabla1[[#This Row],[Import]])</f>
        <v/>
      </c>
      <c r="K787" s="6"/>
    </row>
    <row r="788" spans="1:11" x14ac:dyDescent="0.25">
      <c r="A788" s="9" t="str">
        <f>IF(Tabla1[[#This Row],[Import imputat]]="","",A787+1)</f>
        <v/>
      </c>
      <c r="H788" s="7"/>
      <c r="I788" s="6"/>
      <c r="J788" s="11" t="str">
        <f>IF(Tabla1[[#This Row],[Import imputat]]="","",Tabla1[[#This Row],[Import imputat]]/Tabla1[[#This Row],[Import]])</f>
        <v/>
      </c>
      <c r="K788" s="6"/>
    </row>
    <row r="789" spans="1:11" x14ac:dyDescent="0.25">
      <c r="A789" s="9" t="str">
        <f>IF(Tabla1[[#This Row],[Import imputat]]="","",A788+1)</f>
        <v/>
      </c>
      <c r="H789" s="7"/>
      <c r="I789" s="6"/>
      <c r="J789" s="11" t="str">
        <f>IF(Tabla1[[#This Row],[Import imputat]]="","",Tabla1[[#This Row],[Import imputat]]/Tabla1[[#This Row],[Import]])</f>
        <v/>
      </c>
      <c r="K789" s="6"/>
    </row>
    <row r="790" spans="1:11" x14ac:dyDescent="0.25">
      <c r="A790" s="9" t="str">
        <f>IF(Tabla1[[#This Row],[Import imputat]]="","",A789+1)</f>
        <v/>
      </c>
      <c r="H790" s="7"/>
      <c r="I790" s="6"/>
      <c r="J790" s="11" t="str">
        <f>IF(Tabla1[[#This Row],[Import imputat]]="","",Tabla1[[#This Row],[Import imputat]]/Tabla1[[#This Row],[Import]])</f>
        <v/>
      </c>
      <c r="K790" s="6"/>
    </row>
    <row r="791" spans="1:11" x14ac:dyDescent="0.25">
      <c r="A791" s="9" t="str">
        <f>IF(Tabla1[[#This Row],[Import imputat]]="","",A790+1)</f>
        <v/>
      </c>
      <c r="H791" s="7"/>
      <c r="I791" s="6"/>
      <c r="J791" s="11" t="str">
        <f>IF(Tabla1[[#This Row],[Import imputat]]="","",Tabla1[[#This Row],[Import imputat]]/Tabla1[[#This Row],[Import]])</f>
        <v/>
      </c>
      <c r="K791" s="6"/>
    </row>
    <row r="792" spans="1:11" x14ac:dyDescent="0.25">
      <c r="A792" s="9" t="str">
        <f>IF(Tabla1[[#This Row],[Import imputat]]="","",A791+1)</f>
        <v/>
      </c>
      <c r="H792" s="7"/>
      <c r="I792" s="6"/>
      <c r="J792" s="11" t="str">
        <f>IF(Tabla1[[#This Row],[Import imputat]]="","",Tabla1[[#This Row],[Import imputat]]/Tabla1[[#This Row],[Import]])</f>
        <v/>
      </c>
      <c r="K792" s="6"/>
    </row>
    <row r="793" spans="1:11" x14ac:dyDescent="0.25">
      <c r="A793" s="9" t="str">
        <f>IF(Tabla1[[#This Row],[Import imputat]]="","",A792+1)</f>
        <v/>
      </c>
      <c r="H793" s="7"/>
      <c r="I793" s="6"/>
      <c r="J793" s="11" t="str">
        <f>IF(Tabla1[[#This Row],[Import imputat]]="","",Tabla1[[#This Row],[Import imputat]]/Tabla1[[#This Row],[Import]])</f>
        <v/>
      </c>
      <c r="K793" s="6"/>
    </row>
    <row r="794" spans="1:11" x14ac:dyDescent="0.25">
      <c r="A794" s="9" t="str">
        <f>IF(Tabla1[[#This Row],[Import imputat]]="","",A793+1)</f>
        <v/>
      </c>
      <c r="H794" s="7"/>
      <c r="I794" s="6"/>
      <c r="J794" s="11" t="str">
        <f>IF(Tabla1[[#This Row],[Import imputat]]="","",Tabla1[[#This Row],[Import imputat]]/Tabla1[[#This Row],[Import]])</f>
        <v/>
      </c>
      <c r="K794" s="6"/>
    </row>
    <row r="795" spans="1:11" x14ac:dyDescent="0.25">
      <c r="A795" s="9" t="str">
        <f>IF(Tabla1[[#This Row],[Import imputat]]="","",A794+1)</f>
        <v/>
      </c>
      <c r="H795" s="7"/>
      <c r="I795" s="6"/>
      <c r="J795" s="11" t="str">
        <f>IF(Tabla1[[#This Row],[Import imputat]]="","",Tabla1[[#This Row],[Import imputat]]/Tabla1[[#This Row],[Import]])</f>
        <v/>
      </c>
      <c r="K795" s="6"/>
    </row>
    <row r="796" spans="1:11" x14ac:dyDescent="0.25">
      <c r="A796" s="9" t="str">
        <f>IF(Tabla1[[#This Row],[Import imputat]]="","",A795+1)</f>
        <v/>
      </c>
      <c r="H796" s="7"/>
      <c r="I796" s="6"/>
      <c r="J796" s="11" t="str">
        <f>IF(Tabla1[[#This Row],[Import imputat]]="","",Tabla1[[#This Row],[Import imputat]]/Tabla1[[#This Row],[Import]])</f>
        <v/>
      </c>
      <c r="K796" s="6"/>
    </row>
    <row r="797" spans="1:11" x14ac:dyDescent="0.25">
      <c r="A797" s="9" t="str">
        <f>IF(Tabla1[[#This Row],[Import imputat]]="","",A796+1)</f>
        <v/>
      </c>
      <c r="H797" s="7"/>
      <c r="I797" s="6"/>
      <c r="J797" s="11" t="str">
        <f>IF(Tabla1[[#This Row],[Import imputat]]="","",Tabla1[[#This Row],[Import imputat]]/Tabla1[[#This Row],[Import]])</f>
        <v/>
      </c>
      <c r="K797" s="6"/>
    </row>
    <row r="798" spans="1:11" x14ac:dyDescent="0.25">
      <c r="A798" s="9" t="str">
        <f>IF(Tabla1[[#This Row],[Import imputat]]="","",A797+1)</f>
        <v/>
      </c>
      <c r="H798" s="7"/>
      <c r="I798" s="6"/>
      <c r="J798" s="11" t="str">
        <f>IF(Tabla1[[#This Row],[Import imputat]]="","",Tabla1[[#This Row],[Import imputat]]/Tabla1[[#This Row],[Import]])</f>
        <v/>
      </c>
      <c r="K798" s="6"/>
    </row>
    <row r="799" spans="1:11" x14ac:dyDescent="0.25">
      <c r="A799" s="9" t="str">
        <f>IF(Tabla1[[#This Row],[Import imputat]]="","",A798+1)</f>
        <v/>
      </c>
      <c r="H799" s="7"/>
      <c r="I799" s="6"/>
      <c r="J799" s="11" t="str">
        <f>IF(Tabla1[[#This Row],[Import imputat]]="","",Tabla1[[#This Row],[Import imputat]]/Tabla1[[#This Row],[Import]])</f>
        <v/>
      </c>
      <c r="K799" s="6"/>
    </row>
    <row r="800" spans="1:11" x14ac:dyDescent="0.25">
      <c r="A800" s="9" t="str">
        <f>IF(Tabla1[[#This Row],[Import imputat]]="","",A799+1)</f>
        <v/>
      </c>
      <c r="H800" s="7"/>
      <c r="I800" s="6"/>
      <c r="J800" s="11" t="str">
        <f>IF(Tabla1[[#This Row],[Import imputat]]="","",Tabla1[[#This Row],[Import imputat]]/Tabla1[[#This Row],[Import]])</f>
        <v/>
      </c>
      <c r="K800" s="6"/>
    </row>
    <row r="801" spans="1:11" x14ac:dyDescent="0.25">
      <c r="A801" s="9" t="str">
        <f>IF(Tabla1[[#This Row],[Import imputat]]="","",A800+1)</f>
        <v/>
      </c>
      <c r="H801" s="7"/>
      <c r="I801" s="6"/>
      <c r="J801" s="11" t="str">
        <f>IF(Tabla1[[#This Row],[Import imputat]]="","",Tabla1[[#This Row],[Import imputat]]/Tabla1[[#This Row],[Import]])</f>
        <v/>
      </c>
      <c r="K801" s="6"/>
    </row>
    <row r="802" spans="1:11" x14ac:dyDescent="0.25">
      <c r="A802" s="9" t="str">
        <f>IF(Tabla1[[#This Row],[Import imputat]]="","",A801+1)</f>
        <v/>
      </c>
      <c r="H802" s="7"/>
      <c r="I802" s="6"/>
      <c r="J802" s="11" t="str">
        <f>IF(Tabla1[[#This Row],[Import imputat]]="","",Tabla1[[#This Row],[Import imputat]]/Tabla1[[#This Row],[Import]])</f>
        <v/>
      </c>
      <c r="K802" s="6"/>
    </row>
    <row r="803" spans="1:11" x14ac:dyDescent="0.25">
      <c r="A803" s="9" t="str">
        <f>IF(Tabla1[[#This Row],[Import imputat]]="","",A802+1)</f>
        <v/>
      </c>
      <c r="H803" s="7"/>
      <c r="I803" s="6"/>
      <c r="J803" s="11" t="str">
        <f>IF(Tabla1[[#This Row],[Import imputat]]="","",Tabla1[[#This Row],[Import imputat]]/Tabla1[[#This Row],[Import]])</f>
        <v/>
      </c>
      <c r="K803" s="6"/>
    </row>
    <row r="804" spans="1:11" x14ac:dyDescent="0.25">
      <c r="A804" s="9" t="str">
        <f>IF(Tabla1[[#This Row],[Import imputat]]="","",A803+1)</f>
        <v/>
      </c>
      <c r="H804" s="7"/>
      <c r="I804" s="6"/>
      <c r="J804" s="11" t="str">
        <f>IF(Tabla1[[#This Row],[Import imputat]]="","",Tabla1[[#This Row],[Import imputat]]/Tabla1[[#This Row],[Import]])</f>
        <v/>
      </c>
      <c r="K804" s="6"/>
    </row>
    <row r="805" spans="1:11" x14ac:dyDescent="0.25">
      <c r="A805" s="9" t="str">
        <f>IF(Tabla1[[#This Row],[Import imputat]]="","",A804+1)</f>
        <v/>
      </c>
      <c r="H805" s="7"/>
      <c r="I805" s="6"/>
      <c r="J805" s="11" t="str">
        <f>IF(Tabla1[[#This Row],[Import imputat]]="","",Tabla1[[#This Row],[Import imputat]]/Tabla1[[#This Row],[Import]])</f>
        <v/>
      </c>
      <c r="K805" s="6"/>
    </row>
    <row r="806" spans="1:11" x14ac:dyDescent="0.25">
      <c r="A806" s="9" t="str">
        <f>IF(Tabla1[[#This Row],[Import imputat]]="","",A805+1)</f>
        <v/>
      </c>
      <c r="H806" s="7"/>
      <c r="I806" s="6"/>
      <c r="J806" s="11" t="str">
        <f>IF(Tabla1[[#This Row],[Import imputat]]="","",Tabla1[[#This Row],[Import imputat]]/Tabla1[[#This Row],[Import]])</f>
        <v/>
      </c>
      <c r="K806" s="6"/>
    </row>
    <row r="807" spans="1:11" x14ac:dyDescent="0.25">
      <c r="A807" s="9" t="str">
        <f>IF(Tabla1[[#This Row],[Import imputat]]="","",A806+1)</f>
        <v/>
      </c>
      <c r="H807" s="7"/>
      <c r="I807" s="6"/>
      <c r="J807" s="11" t="str">
        <f>IF(Tabla1[[#This Row],[Import imputat]]="","",Tabla1[[#This Row],[Import imputat]]/Tabla1[[#This Row],[Import]])</f>
        <v/>
      </c>
      <c r="K807" s="6"/>
    </row>
    <row r="808" spans="1:11" x14ac:dyDescent="0.25">
      <c r="A808" s="9" t="str">
        <f>IF(Tabla1[[#This Row],[Import imputat]]="","",A807+1)</f>
        <v/>
      </c>
      <c r="H808" s="7"/>
      <c r="I808" s="6"/>
      <c r="J808" s="11" t="str">
        <f>IF(Tabla1[[#This Row],[Import imputat]]="","",Tabla1[[#This Row],[Import imputat]]/Tabla1[[#This Row],[Import]])</f>
        <v/>
      </c>
      <c r="K808" s="6"/>
    </row>
    <row r="809" spans="1:11" x14ac:dyDescent="0.25">
      <c r="A809" s="9" t="str">
        <f>IF(Tabla1[[#This Row],[Import imputat]]="","",A808+1)</f>
        <v/>
      </c>
      <c r="H809" s="7"/>
      <c r="I809" s="6"/>
      <c r="J809" s="11" t="str">
        <f>IF(Tabla1[[#This Row],[Import imputat]]="","",Tabla1[[#This Row],[Import imputat]]/Tabla1[[#This Row],[Import]])</f>
        <v/>
      </c>
      <c r="K809" s="6"/>
    </row>
    <row r="810" spans="1:11" x14ac:dyDescent="0.25">
      <c r="A810" s="9" t="str">
        <f>IF(Tabla1[[#This Row],[Import imputat]]="","",A809+1)</f>
        <v/>
      </c>
      <c r="H810" s="7"/>
      <c r="I810" s="6"/>
      <c r="J810" s="11" t="str">
        <f>IF(Tabla1[[#This Row],[Import imputat]]="","",Tabla1[[#This Row],[Import imputat]]/Tabla1[[#This Row],[Import]])</f>
        <v/>
      </c>
      <c r="K810" s="6"/>
    </row>
    <row r="811" spans="1:11" x14ac:dyDescent="0.25">
      <c r="A811" s="9" t="str">
        <f>IF(Tabla1[[#This Row],[Import imputat]]="","",A810+1)</f>
        <v/>
      </c>
      <c r="H811" s="7"/>
      <c r="I811" s="6"/>
      <c r="J811" s="11" t="str">
        <f>IF(Tabla1[[#This Row],[Import imputat]]="","",Tabla1[[#This Row],[Import imputat]]/Tabla1[[#This Row],[Import]])</f>
        <v/>
      </c>
      <c r="K811" s="6"/>
    </row>
    <row r="812" spans="1:11" x14ac:dyDescent="0.25">
      <c r="A812" s="9" t="str">
        <f>IF(Tabla1[[#This Row],[Import imputat]]="","",A811+1)</f>
        <v/>
      </c>
      <c r="H812" s="7"/>
      <c r="I812" s="6"/>
      <c r="J812" s="11" t="str">
        <f>IF(Tabla1[[#This Row],[Import imputat]]="","",Tabla1[[#This Row],[Import imputat]]/Tabla1[[#This Row],[Import]])</f>
        <v/>
      </c>
      <c r="K812" s="6"/>
    </row>
    <row r="813" spans="1:11" x14ac:dyDescent="0.25">
      <c r="A813" s="9" t="str">
        <f>IF(Tabla1[[#This Row],[Import imputat]]="","",A812+1)</f>
        <v/>
      </c>
      <c r="H813" s="7"/>
      <c r="I813" s="6"/>
      <c r="J813" s="11" t="str">
        <f>IF(Tabla1[[#This Row],[Import imputat]]="","",Tabla1[[#This Row],[Import imputat]]/Tabla1[[#This Row],[Import]])</f>
        <v/>
      </c>
      <c r="K813" s="6"/>
    </row>
    <row r="814" spans="1:11" x14ac:dyDescent="0.25">
      <c r="A814" s="9" t="str">
        <f>IF(Tabla1[[#This Row],[Import imputat]]="","",A813+1)</f>
        <v/>
      </c>
      <c r="H814" s="7"/>
      <c r="I814" s="6"/>
      <c r="J814" s="11" t="str">
        <f>IF(Tabla1[[#This Row],[Import imputat]]="","",Tabla1[[#This Row],[Import imputat]]/Tabla1[[#This Row],[Import]])</f>
        <v/>
      </c>
      <c r="K814" s="6"/>
    </row>
    <row r="815" spans="1:11" x14ac:dyDescent="0.25">
      <c r="A815" s="9" t="str">
        <f>IF(Tabla1[[#This Row],[Import imputat]]="","",A814+1)</f>
        <v/>
      </c>
      <c r="H815" s="7"/>
      <c r="I815" s="6"/>
      <c r="J815" s="11" t="str">
        <f>IF(Tabla1[[#This Row],[Import imputat]]="","",Tabla1[[#This Row],[Import imputat]]/Tabla1[[#This Row],[Import]])</f>
        <v/>
      </c>
      <c r="K815" s="6"/>
    </row>
    <row r="816" spans="1:11" x14ac:dyDescent="0.25">
      <c r="A816" s="9" t="str">
        <f>IF(Tabla1[[#This Row],[Import imputat]]="","",A815+1)</f>
        <v/>
      </c>
      <c r="H816" s="7"/>
      <c r="I816" s="6"/>
      <c r="J816" s="11" t="str">
        <f>IF(Tabla1[[#This Row],[Import imputat]]="","",Tabla1[[#This Row],[Import imputat]]/Tabla1[[#This Row],[Import]])</f>
        <v/>
      </c>
      <c r="K816" s="6"/>
    </row>
    <row r="817" spans="1:11" x14ac:dyDescent="0.25">
      <c r="A817" s="9" t="str">
        <f>IF(Tabla1[[#This Row],[Import imputat]]="","",A816+1)</f>
        <v/>
      </c>
      <c r="H817" s="7"/>
      <c r="I817" s="6"/>
      <c r="J817" s="11" t="str">
        <f>IF(Tabla1[[#This Row],[Import imputat]]="","",Tabla1[[#This Row],[Import imputat]]/Tabla1[[#This Row],[Import]])</f>
        <v/>
      </c>
      <c r="K817" s="6"/>
    </row>
    <row r="818" spans="1:11" x14ac:dyDescent="0.25">
      <c r="A818" s="9" t="str">
        <f>IF(Tabla1[[#This Row],[Import imputat]]="","",A817+1)</f>
        <v/>
      </c>
      <c r="H818" s="7"/>
      <c r="I818" s="6"/>
      <c r="J818" s="11" t="str">
        <f>IF(Tabla1[[#This Row],[Import imputat]]="","",Tabla1[[#This Row],[Import imputat]]/Tabla1[[#This Row],[Import]])</f>
        <v/>
      </c>
      <c r="K818" s="6"/>
    </row>
    <row r="819" spans="1:11" x14ac:dyDescent="0.25">
      <c r="A819" s="9" t="str">
        <f>IF(Tabla1[[#This Row],[Import imputat]]="","",A818+1)</f>
        <v/>
      </c>
      <c r="H819" s="7"/>
      <c r="I819" s="6"/>
      <c r="J819" s="11" t="str">
        <f>IF(Tabla1[[#This Row],[Import imputat]]="","",Tabla1[[#This Row],[Import imputat]]/Tabla1[[#This Row],[Import]])</f>
        <v/>
      </c>
      <c r="K819" s="6"/>
    </row>
    <row r="820" spans="1:11" x14ac:dyDescent="0.25">
      <c r="A820" s="9" t="str">
        <f>IF(Tabla1[[#This Row],[Import imputat]]="","",A819+1)</f>
        <v/>
      </c>
      <c r="H820" s="7"/>
      <c r="I820" s="6"/>
      <c r="J820" s="11" t="str">
        <f>IF(Tabla1[[#This Row],[Import imputat]]="","",Tabla1[[#This Row],[Import imputat]]/Tabla1[[#This Row],[Import]])</f>
        <v/>
      </c>
      <c r="K820" s="6"/>
    </row>
    <row r="821" spans="1:11" x14ac:dyDescent="0.25">
      <c r="A821" s="9" t="str">
        <f>IF(Tabla1[[#This Row],[Import imputat]]="","",A820+1)</f>
        <v/>
      </c>
      <c r="H821" s="7"/>
      <c r="I821" s="6"/>
      <c r="J821" s="11" t="str">
        <f>IF(Tabla1[[#This Row],[Import imputat]]="","",Tabla1[[#This Row],[Import imputat]]/Tabla1[[#This Row],[Import]])</f>
        <v/>
      </c>
      <c r="K821" s="6"/>
    </row>
    <row r="822" spans="1:11" x14ac:dyDescent="0.25">
      <c r="A822" s="9" t="str">
        <f>IF(Tabla1[[#This Row],[Import imputat]]="","",A821+1)</f>
        <v/>
      </c>
      <c r="H822" s="7"/>
      <c r="I822" s="6"/>
      <c r="J822" s="11" t="str">
        <f>IF(Tabla1[[#This Row],[Import imputat]]="","",Tabla1[[#This Row],[Import imputat]]/Tabla1[[#This Row],[Import]])</f>
        <v/>
      </c>
      <c r="K822" s="6"/>
    </row>
    <row r="823" spans="1:11" x14ac:dyDescent="0.25">
      <c r="A823" s="9" t="str">
        <f>IF(Tabla1[[#This Row],[Import imputat]]="","",A822+1)</f>
        <v/>
      </c>
      <c r="H823" s="7"/>
      <c r="I823" s="6"/>
      <c r="J823" s="11" t="str">
        <f>IF(Tabla1[[#This Row],[Import imputat]]="","",Tabla1[[#This Row],[Import imputat]]/Tabla1[[#This Row],[Import]])</f>
        <v/>
      </c>
      <c r="K823" s="6"/>
    </row>
    <row r="824" spans="1:11" x14ac:dyDescent="0.25">
      <c r="A824" s="9" t="str">
        <f>IF(Tabla1[[#This Row],[Import imputat]]="","",A823+1)</f>
        <v/>
      </c>
      <c r="H824" s="7"/>
      <c r="I824" s="6"/>
      <c r="J824" s="11" t="str">
        <f>IF(Tabla1[[#This Row],[Import imputat]]="","",Tabla1[[#This Row],[Import imputat]]/Tabla1[[#This Row],[Import]])</f>
        <v/>
      </c>
      <c r="K824" s="6"/>
    </row>
    <row r="825" spans="1:11" x14ac:dyDescent="0.25">
      <c r="A825" s="9" t="str">
        <f>IF(Tabla1[[#This Row],[Import imputat]]="","",A824+1)</f>
        <v/>
      </c>
      <c r="H825" s="7"/>
      <c r="I825" s="6"/>
      <c r="J825" s="11" t="str">
        <f>IF(Tabla1[[#This Row],[Import imputat]]="","",Tabla1[[#This Row],[Import imputat]]/Tabla1[[#This Row],[Import]])</f>
        <v/>
      </c>
      <c r="K825" s="6"/>
    </row>
    <row r="826" spans="1:11" x14ac:dyDescent="0.25">
      <c r="A826" s="9" t="str">
        <f>IF(Tabla1[[#This Row],[Import imputat]]="","",A825+1)</f>
        <v/>
      </c>
      <c r="H826" s="7"/>
      <c r="I826" s="6"/>
      <c r="J826" s="11" t="str">
        <f>IF(Tabla1[[#This Row],[Import imputat]]="","",Tabla1[[#This Row],[Import imputat]]/Tabla1[[#This Row],[Import]])</f>
        <v/>
      </c>
      <c r="K826" s="6"/>
    </row>
    <row r="827" spans="1:11" x14ac:dyDescent="0.25">
      <c r="A827" s="9" t="str">
        <f>IF(Tabla1[[#This Row],[Import imputat]]="","",A826+1)</f>
        <v/>
      </c>
      <c r="H827" s="7"/>
      <c r="I827" s="6"/>
      <c r="J827" s="11" t="str">
        <f>IF(Tabla1[[#This Row],[Import imputat]]="","",Tabla1[[#This Row],[Import imputat]]/Tabla1[[#This Row],[Import]])</f>
        <v/>
      </c>
      <c r="K827" s="6"/>
    </row>
    <row r="828" spans="1:11" x14ac:dyDescent="0.25">
      <c r="A828" s="9" t="str">
        <f>IF(Tabla1[[#This Row],[Import imputat]]="","",A827+1)</f>
        <v/>
      </c>
      <c r="H828" s="7"/>
      <c r="I828" s="6"/>
      <c r="J828" s="11" t="str">
        <f>IF(Tabla1[[#This Row],[Import imputat]]="","",Tabla1[[#This Row],[Import imputat]]/Tabla1[[#This Row],[Import]])</f>
        <v/>
      </c>
      <c r="K828" s="6"/>
    </row>
    <row r="829" spans="1:11" x14ac:dyDescent="0.25">
      <c r="A829" s="9" t="str">
        <f>IF(Tabla1[[#This Row],[Import imputat]]="","",A828+1)</f>
        <v/>
      </c>
      <c r="H829" s="7"/>
      <c r="I829" s="6"/>
      <c r="J829" s="11" t="str">
        <f>IF(Tabla1[[#This Row],[Import imputat]]="","",Tabla1[[#This Row],[Import imputat]]/Tabla1[[#This Row],[Import]])</f>
        <v/>
      </c>
      <c r="K829" s="6"/>
    </row>
    <row r="830" spans="1:11" x14ac:dyDescent="0.25">
      <c r="A830" s="9" t="str">
        <f>IF(Tabla1[[#This Row],[Import imputat]]="","",A829+1)</f>
        <v/>
      </c>
      <c r="H830" s="7"/>
      <c r="I830" s="6"/>
      <c r="J830" s="11" t="str">
        <f>IF(Tabla1[[#This Row],[Import imputat]]="","",Tabla1[[#This Row],[Import imputat]]/Tabla1[[#This Row],[Import]])</f>
        <v/>
      </c>
      <c r="K830" s="6"/>
    </row>
    <row r="831" spans="1:11" x14ac:dyDescent="0.25">
      <c r="A831" s="9" t="str">
        <f>IF(Tabla1[[#This Row],[Import imputat]]="","",A830+1)</f>
        <v/>
      </c>
      <c r="H831" s="7"/>
      <c r="I831" s="6"/>
      <c r="J831" s="11" t="str">
        <f>IF(Tabla1[[#This Row],[Import imputat]]="","",Tabla1[[#This Row],[Import imputat]]/Tabla1[[#This Row],[Import]])</f>
        <v/>
      </c>
      <c r="K831" s="6"/>
    </row>
    <row r="832" spans="1:11" x14ac:dyDescent="0.25">
      <c r="A832" s="9" t="str">
        <f>IF(Tabla1[[#This Row],[Import imputat]]="","",A831+1)</f>
        <v/>
      </c>
      <c r="H832" s="7"/>
      <c r="I832" s="6"/>
      <c r="J832" s="11" t="str">
        <f>IF(Tabla1[[#This Row],[Import imputat]]="","",Tabla1[[#This Row],[Import imputat]]/Tabla1[[#This Row],[Import]])</f>
        <v/>
      </c>
      <c r="K832" s="6"/>
    </row>
    <row r="833" spans="1:11" x14ac:dyDescent="0.25">
      <c r="A833" s="9" t="str">
        <f>IF(Tabla1[[#This Row],[Import imputat]]="","",A832+1)</f>
        <v/>
      </c>
      <c r="H833" s="7"/>
      <c r="I833" s="6"/>
      <c r="J833" s="11" t="str">
        <f>IF(Tabla1[[#This Row],[Import imputat]]="","",Tabla1[[#This Row],[Import imputat]]/Tabla1[[#This Row],[Import]])</f>
        <v/>
      </c>
      <c r="K833" s="6"/>
    </row>
    <row r="834" spans="1:11" x14ac:dyDescent="0.25">
      <c r="A834" s="9" t="str">
        <f>IF(Tabla1[[#This Row],[Import imputat]]="","",A833+1)</f>
        <v/>
      </c>
      <c r="H834" s="7"/>
      <c r="I834" s="6"/>
      <c r="J834" s="11" t="str">
        <f>IF(Tabla1[[#This Row],[Import imputat]]="","",Tabla1[[#This Row],[Import imputat]]/Tabla1[[#This Row],[Import]])</f>
        <v/>
      </c>
      <c r="K834" s="6"/>
    </row>
    <row r="835" spans="1:11" x14ac:dyDescent="0.25">
      <c r="A835" s="9" t="str">
        <f>IF(Tabla1[[#This Row],[Import imputat]]="","",A834+1)</f>
        <v/>
      </c>
      <c r="H835" s="7"/>
      <c r="I835" s="6"/>
      <c r="J835" s="11" t="str">
        <f>IF(Tabla1[[#This Row],[Import imputat]]="","",Tabla1[[#This Row],[Import imputat]]/Tabla1[[#This Row],[Import]])</f>
        <v/>
      </c>
      <c r="K835" s="6"/>
    </row>
    <row r="836" spans="1:11" x14ac:dyDescent="0.25">
      <c r="A836" s="9" t="str">
        <f>IF(Tabla1[[#This Row],[Import imputat]]="","",A835+1)</f>
        <v/>
      </c>
      <c r="H836" s="7"/>
      <c r="I836" s="6"/>
      <c r="J836" s="11" t="str">
        <f>IF(Tabla1[[#This Row],[Import imputat]]="","",Tabla1[[#This Row],[Import imputat]]/Tabla1[[#This Row],[Import]])</f>
        <v/>
      </c>
      <c r="K836" s="6"/>
    </row>
    <row r="837" spans="1:11" x14ac:dyDescent="0.25">
      <c r="A837" s="9" t="str">
        <f>IF(Tabla1[[#This Row],[Import imputat]]="","",A836+1)</f>
        <v/>
      </c>
      <c r="H837" s="7"/>
      <c r="I837" s="6"/>
      <c r="J837" s="11" t="str">
        <f>IF(Tabla1[[#This Row],[Import imputat]]="","",Tabla1[[#This Row],[Import imputat]]/Tabla1[[#This Row],[Import]])</f>
        <v/>
      </c>
      <c r="K837" s="6"/>
    </row>
    <row r="838" spans="1:11" x14ac:dyDescent="0.25">
      <c r="A838" s="9" t="str">
        <f>IF(Tabla1[[#This Row],[Import imputat]]="","",A837+1)</f>
        <v/>
      </c>
      <c r="H838" s="7"/>
      <c r="I838" s="6"/>
      <c r="J838" s="11" t="str">
        <f>IF(Tabla1[[#This Row],[Import imputat]]="","",Tabla1[[#This Row],[Import imputat]]/Tabla1[[#This Row],[Import]])</f>
        <v/>
      </c>
      <c r="K838" s="6"/>
    </row>
    <row r="839" spans="1:11" x14ac:dyDescent="0.25">
      <c r="A839" s="9" t="str">
        <f>IF(Tabla1[[#This Row],[Import imputat]]="","",A838+1)</f>
        <v/>
      </c>
      <c r="H839" s="7"/>
      <c r="I839" s="6"/>
      <c r="J839" s="11" t="str">
        <f>IF(Tabla1[[#This Row],[Import imputat]]="","",Tabla1[[#This Row],[Import imputat]]/Tabla1[[#This Row],[Import]])</f>
        <v/>
      </c>
      <c r="K839" s="6"/>
    </row>
    <row r="840" spans="1:11" x14ac:dyDescent="0.25">
      <c r="A840" s="9" t="str">
        <f>IF(Tabla1[[#This Row],[Import imputat]]="","",A839+1)</f>
        <v/>
      </c>
      <c r="H840" s="7"/>
      <c r="I840" s="6"/>
      <c r="J840" s="11" t="str">
        <f>IF(Tabla1[[#This Row],[Import imputat]]="","",Tabla1[[#This Row],[Import imputat]]/Tabla1[[#This Row],[Import]])</f>
        <v/>
      </c>
      <c r="K840" s="6"/>
    </row>
    <row r="841" spans="1:11" x14ac:dyDescent="0.25">
      <c r="A841" s="9" t="str">
        <f>IF(Tabla1[[#This Row],[Import imputat]]="","",A840+1)</f>
        <v/>
      </c>
      <c r="H841" s="7"/>
      <c r="I841" s="6"/>
      <c r="J841" s="11" t="str">
        <f>IF(Tabla1[[#This Row],[Import imputat]]="","",Tabla1[[#This Row],[Import imputat]]/Tabla1[[#This Row],[Import]])</f>
        <v/>
      </c>
      <c r="K841" s="6"/>
    </row>
    <row r="842" spans="1:11" x14ac:dyDescent="0.25">
      <c r="A842" s="9" t="str">
        <f>IF(Tabla1[[#This Row],[Import imputat]]="","",A841+1)</f>
        <v/>
      </c>
      <c r="H842" s="7"/>
      <c r="I842" s="6"/>
      <c r="J842" s="11" t="str">
        <f>IF(Tabla1[[#This Row],[Import imputat]]="","",Tabla1[[#This Row],[Import imputat]]/Tabla1[[#This Row],[Import]])</f>
        <v/>
      </c>
      <c r="K842" s="6"/>
    </row>
    <row r="843" spans="1:11" x14ac:dyDescent="0.25">
      <c r="A843" s="9" t="str">
        <f>IF(Tabla1[[#This Row],[Import imputat]]="","",A842+1)</f>
        <v/>
      </c>
      <c r="H843" s="7"/>
      <c r="I843" s="6"/>
      <c r="J843" s="11" t="str">
        <f>IF(Tabla1[[#This Row],[Import imputat]]="","",Tabla1[[#This Row],[Import imputat]]/Tabla1[[#This Row],[Import]])</f>
        <v/>
      </c>
      <c r="K843" s="6"/>
    </row>
    <row r="844" spans="1:11" x14ac:dyDescent="0.25">
      <c r="A844" s="9" t="str">
        <f>IF(Tabla1[[#This Row],[Import imputat]]="","",A843+1)</f>
        <v/>
      </c>
      <c r="H844" s="7"/>
      <c r="I844" s="6"/>
      <c r="J844" s="11" t="str">
        <f>IF(Tabla1[[#This Row],[Import imputat]]="","",Tabla1[[#This Row],[Import imputat]]/Tabla1[[#This Row],[Import]])</f>
        <v/>
      </c>
      <c r="K844" s="6"/>
    </row>
    <row r="845" spans="1:11" x14ac:dyDescent="0.25">
      <c r="A845" s="9" t="str">
        <f>IF(Tabla1[[#This Row],[Import imputat]]="","",A844+1)</f>
        <v/>
      </c>
      <c r="H845" s="7"/>
      <c r="I845" s="6"/>
      <c r="J845" s="11" t="str">
        <f>IF(Tabla1[[#This Row],[Import imputat]]="","",Tabla1[[#This Row],[Import imputat]]/Tabla1[[#This Row],[Import]])</f>
        <v/>
      </c>
      <c r="K845" s="6"/>
    </row>
    <row r="846" spans="1:11" x14ac:dyDescent="0.25">
      <c r="A846" s="9" t="str">
        <f>IF(Tabla1[[#This Row],[Import imputat]]="","",A845+1)</f>
        <v/>
      </c>
      <c r="H846" s="7"/>
      <c r="I846" s="6"/>
      <c r="J846" s="11" t="str">
        <f>IF(Tabla1[[#This Row],[Import imputat]]="","",Tabla1[[#This Row],[Import imputat]]/Tabla1[[#This Row],[Import]])</f>
        <v/>
      </c>
      <c r="K846" s="6"/>
    </row>
    <row r="847" spans="1:11" x14ac:dyDescent="0.25">
      <c r="A847" s="9" t="str">
        <f>IF(Tabla1[[#This Row],[Import imputat]]="","",A846+1)</f>
        <v/>
      </c>
      <c r="H847" s="7"/>
      <c r="I847" s="6"/>
      <c r="J847" s="11" t="str">
        <f>IF(Tabla1[[#This Row],[Import imputat]]="","",Tabla1[[#This Row],[Import imputat]]/Tabla1[[#This Row],[Import]])</f>
        <v/>
      </c>
      <c r="K847" s="6"/>
    </row>
    <row r="848" spans="1:11" x14ac:dyDescent="0.25">
      <c r="A848" s="9" t="str">
        <f>IF(Tabla1[[#This Row],[Import imputat]]="","",A847+1)</f>
        <v/>
      </c>
      <c r="H848" s="7"/>
      <c r="I848" s="6"/>
      <c r="J848" s="11" t="str">
        <f>IF(Tabla1[[#This Row],[Import imputat]]="","",Tabla1[[#This Row],[Import imputat]]/Tabla1[[#This Row],[Import]])</f>
        <v/>
      </c>
      <c r="K848" s="6"/>
    </row>
    <row r="849" spans="1:11" x14ac:dyDescent="0.25">
      <c r="A849" s="9" t="str">
        <f>IF(Tabla1[[#This Row],[Import imputat]]="","",A848+1)</f>
        <v/>
      </c>
      <c r="H849" s="7"/>
      <c r="I849" s="6"/>
      <c r="J849" s="11" t="str">
        <f>IF(Tabla1[[#This Row],[Import imputat]]="","",Tabla1[[#This Row],[Import imputat]]/Tabla1[[#This Row],[Import]])</f>
        <v/>
      </c>
      <c r="K849" s="6"/>
    </row>
    <row r="850" spans="1:11" x14ac:dyDescent="0.25">
      <c r="A850" s="9" t="str">
        <f>IF(Tabla1[[#This Row],[Import imputat]]="","",A849+1)</f>
        <v/>
      </c>
      <c r="H850" s="7"/>
      <c r="I850" s="6"/>
      <c r="J850" s="11" t="str">
        <f>IF(Tabla1[[#This Row],[Import imputat]]="","",Tabla1[[#This Row],[Import imputat]]/Tabla1[[#This Row],[Import]])</f>
        <v/>
      </c>
      <c r="K850" s="6"/>
    </row>
    <row r="851" spans="1:11" x14ac:dyDescent="0.25">
      <c r="A851" s="9" t="str">
        <f>IF(Tabla1[[#This Row],[Import imputat]]="","",A850+1)</f>
        <v/>
      </c>
      <c r="H851" s="7"/>
      <c r="I851" s="6"/>
      <c r="J851" s="11" t="str">
        <f>IF(Tabla1[[#This Row],[Import imputat]]="","",Tabla1[[#This Row],[Import imputat]]/Tabla1[[#This Row],[Import]])</f>
        <v/>
      </c>
      <c r="K851" s="6"/>
    </row>
    <row r="852" spans="1:11" x14ac:dyDescent="0.25">
      <c r="A852" s="9" t="str">
        <f>IF(Tabla1[[#This Row],[Import imputat]]="","",A851+1)</f>
        <v/>
      </c>
      <c r="H852" s="7"/>
      <c r="I852" s="6"/>
      <c r="J852" s="11" t="str">
        <f>IF(Tabla1[[#This Row],[Import imputat]]="","",Tabla1[[#This Row],[Import imputat]]/Tabla1[[#This Row],[Import]])</f>
        <v/>
      </c>
      <c r="K852" s="6"/>
    </row>
    <row r="853" spans="1:11" x14ac:dyDescent="0.25">
      <c r="A853" s="9" t="str">
        <f>IF(Tabla1[[#This Row],[Import imputat]]="","",A852+1)</f>
        <v/>
      </c>
      <c r="H853" s="7"/>
      <c r="I853" s="6"/>
      <c r="J853" s="11" t="str">
        <f>IF(Tabla1[[#This Row],[Import imputat]]="","",Tabla1[[#This Row],[Import imputat]]/Tabla1[[#This Row],[Import]])</f>
        <v/>
      </c>
      <c r="K853" s="6"/>
    </row>
    <row r="854" spans="1:11" x14ac:dyDescent="0.25">
      <c r="A854" s="9" t="str">
        <f>IF(Tabla1[[#This Row],[Import imputat]]="","",A853+1)</f>
        <v/>
      </c>
      <c r="H854" s="7"/>
      <c r="I854" s="6"/>
      <c r="J854" s="11" t="str">
        <f>IF(Tabla1[[#This Row],[Import imputat]]="","",Tabla1[[#This Row],[Import imputat]]/Tabla1[[#This Row],[Import]])</f>
        <v/>
      </c>
      <c r="K854" s="6"/>
    </row>
    <row r="855" spans="1:11" x14ac:dyDescent="0.25">
      <c r="A855" s="9" t="str">
        <f>IF(Tabla1[[#This Row],[Import imputat]]="","",A854+1)</f>
        <v/>
      </c>
      <c r="H855" s="7"/>
      <c r="I855" s="6"/>
      <c r="J855" s="11" t="str">
        <f>IF(Tabla1[[#This Row],[Import imputat]]="","",Tabla1[[#This Row],[Import imputat]]/Tabla1[[#This Row],[Import]])</f>
        <v/>
      </c>
      <c r="K855" s="6"/>
    </row>
    <row r="856" spans="1:11" x14ac:dyDescent="0.25">
      <c r="A856" s="9" t="str">
        <f>IF(Tabla1[[#This Row],[Import imputat]]="","",A855+1)</f>
        <v/>
      </c>
      <c r="H856" s="7"/>
      <c r="I856" s="6"/>
      <c r="J856" s="11" t="str">
        <f>IF(Tabla1[[#This Row],[Import imputat]]="","",Tabla1[[#This Row],[Import imputat]]/Tabla1[[#This Row],[Import]])</f>
        <v/>
      </c>
      <c r="K856" s="6"/>
    </row>
    <row r="857" spans="1:11" x14ac:dyDescent="0.25">
      <c r="A857" s="9" t="str">
        <f>IF(Tabla1[[#This Row],[Import imputat]]="","",A856+1)</f>
        <v/>
      </c>
      <c r="H857" s="7"/>
      <c r="I857" s="6"/>
      <c r="J857" s="11" t="str">
        <f>IF(Tabla1[[#This Row],[Import imputat]]="","",Tabla1[[#This Row],[Import imputat]]/Tabla1[[#This Row],[Import]])</f>
        <v/>
      </c>
      <c r="K857" s="6"/>
    </row>
    <row r="858" spans="1:11" x14ac:dyDescent="0.25">
      <c r="A858" s="9" t="str">
        <f>IF(Tabla1[[#This Row],[Import imputat]]="","",A857+1)</f>
        <v/>
      </c>
      <c r="H858" s="7"/>
      <c r="I858" s="6"/>
      <c r="J858" s="11" t="str">
        <f>IF(Tabla1[[#This Row],[Import imputat]]="","",Tabla1[[#This Row],[Import imputat]]/Tabla1[[#This Row],[Import]])</f>
        <v/>
      </c>
      <c r="K858" s="6"/>
    </row>
    <row r="859" spans="1:11" x14ac:dyDescent="0.25">
      <c r="A859" s="9" t="str">
        <f>IF(Tabla1[[#This Row],[Import imputat]]="","",A858+1)</f>
        <v/>
      </c>
      <c r="H859" s="7"/>
      <c r="I859" s="6"/>
      <c r="J859" s="11" t="str">
        <f>IF(Tabla1[[#This Row],[Import imputat]]="","",Tabla1[[#This Row],[Import imputat]]/Tabla1[[#This Row],[Import]])</f>
        <v/>
      </c>
      <c r="K859" s="6"/>
    </row>
    <row r="860" spans="1:11" x14ac:dyDescent="0.25">
      <c r="A860" s="9" t="str">
        <f>IF(Tabla1[[#This Row],[Import imputat]]="","",A859+1)</f>
        <v/>
      </c>
      <c r="H860" s="7"/>
      <c r="I860" s="6"/>
      <c r="J860" s="11" t="str">
        <f>IF(Tabla1[[#This Row],[Import imputat]]="","",Tabla1[[#This Row],[Import imputat]]/Tabla1[[#This Row],[Import]])</f>
        <v/>
      </c>
      <c r="K860" s="6"/>
    </row>
    <row r="861" spans="1:11" x14ac:dyDescent="0.25">
      <c r="A861" s="9" t="str">
        <f>IF(Tabla1[[#This Row],[Import imputat]]="","",A860+1)</f>
        <v/>
      </c>
      <c r="H861" s="7"/>
      <c r="I861" s="6"/>
      <c r="J861" s="11" t="str">
        <f>IF(Tabla1[[#This Row],[Import imputat]]="","",Tabla1[[#This Row],[Import imputat]]/Tabla1[[#This Row],[Import]])</f>
        <v/>
      </c>
      <c r="K861" s="6"/>
    </row>
    <row r="862" spans="1:11" x14ac:dyDescent="0.25">
      <c r="A862" s="9" t="str">
        <f>IF(Tabla1[[#This Row],[Import imputat]]="","",A861+1)</f>
        <v/>
      </c>
      <c r="H862" s="7"/>
      <c r="I862" s="6"/>
      <c r="J862" s="11" t="str">
        <f>IF(Tabla1[[#This Row],[Import imputat]]="","",Tabla1[[#This Row],[Import imputat]]/Tabla1[[#This Row],[Import]])</f>
        <v/>
      </c>
      <c r="K862" s="6"/>
    </row>
    <row r="863" spans="1:11" x14ac:dyDescent="0.25">
      <c r="A863" s="9" t="str">
        <f>IF(Tabla1[[#This Row],[Import imputat]]="","",A862+1)</f>
        <v/>
      </c>
      <c r="H863" s="7"/>
      <c r="I863" s="6"/>
      <c r="J863" s="11" t="str">
        <f>IF(Tabla1[[#This Row],[Import imputat]]="","",Tabla1[[#This Row],[Import imputat]]/Tabla1[[#This Row],[Import]])</f>
        <v/>
      </c>
      <c r="K863" s="6"/>
    </row>
    <row r="864" spans="1:11" x14ac:dyDescent="0.25">
      <c r="A864" s="9" t="str">
        <f>IF(Tabla1[[#This Row],[Import imputat]]="","",A863+1)</f>
        <v/>
      </c>
      <c r="H864" s="7"/>
      <c r="I864" s="6"/>
      <c r="J864" s="11" t="str">
        <f>IF(Tabla1[[#This Row],[Import imputat]]="","",Tabla1[[#This Row],[Import imputat]]/Tabla1[[#This Row],[Import]])</f>
        <v/>
      </c>
      <c r="K864" s="6"/>
    </row>
    <row r="865" spans="1:11" x14ac:dyDescent="0.25">
      <c r="A865" s="9" t="str">
        <f>IF(Tabla1[[#This Row],[Import imputat]]="","",A864+1)</f>
        <v/>
      </c>
      <c r="H865" s="7"/>
      <c r="I865" s="6"/>
      <c r="J865" s="11" t="str">
        <f>IF(Tabla1[[#This Row],[Import imputat]]="","",Tabla1[[#This Row],[Import imputat]]/Tabla1[[#This Row],[Import]])</f>
        <v/>
      </c>
      <c r="K865" s="6"/>
    </row>
    <row r="866" spans="1:11" x14ac:dyDescent="0.25">
      <c r="A866" s="9" t="str">
        <f>IF(Tabla1[[#This Row],[Import imputat]]="","",A865+1)</f>
        <v/>
      </c>
      <c r="H866" s="7"/>
      <c r="I866" s="6"/>
      <c r="J866" s="11" t="str">
        <f>IF(Tabla1[[#This Row],[Import imputat]]="","",Tabla1[[#This Row],[Import imputat]]/Tabla1[[#This Row],[Import]])</f>
        <v/>
      </c>
      <c r="K866" s="6"/>
    </row>
    <row r="867" spans="1:11" x14ac:dyDescent="0.25">
      <c r="A867" s="9" t="str">
        <f>IF(Tabla1[[#This Row],[Import imputat]]="","",A866+1)</f>
        <v/>
      </c>
      <c r="H867" s="7"/>
      <c r="I867" s="6"/>
      <c r="J867" s="11" t="str">
        <f>IF(Tabla1[[#This Row],[Import imputat]]="","",Tabla1[[#This Row],[Import imputat]]/Tabla1[[#This Row],[Import]])</f>
        <v/>
      </c>
      <c r="K867" s="6"/>
    </row>
    <row r="868" spans="1:11" x14ac:dyDescent="0.25">
      <c r="A868" s="9" t="str">
        <f>IF(Tabla1[[#This Row],[Import imputat]]="","",A867+1)</f>
        <v/>
      </c>
      <c r="H868" s="7"/>
      <c r="I868" s="6"/>
      <c r="J868" s="11" t="str">
        <f>IF(Tabla1[[#This Row],[Import imputat]]="","",Tabla1[[#This Row],[Import imputat]]/Tabla1[[#This Row],[Import]])</f>
        <v/>
      </c>
      <c r="K868" s="6"/>
    </row>
    <row r="869" spans="1:11" x14ac:dyDescent="0.25">
      <c r="A869" s="9" t="str">
        <f>IF(Tabla1[[#This Row],[Import imputat]]="","",A868+1)</f>
        <v/>
      </c>
      <c r="H869" s="7"/>
      <c r="I869" s="6"/>
      <c r="J869" s="11" t="str">
        <f>IF(Tabla1[[#This Row],[Import imputat]]="","",Tabla1[[#This Row],[Import imputat]]/Tabla1[[#This Row],[Import]])</f>
        <v/>
      </c>
      <c r="K869" s="6"/>
    </row>
    <row r="870" spans="1:11" x14ac:dyDescent="0.25">
      <c r="A870" s="9" t="str">
        <f>IF(Tabla1[[#This Row],[Import imputat]]="","",A869+1)</f>
        <v/>
      </c>
      <c r="H870" s="7"/>
      <c r="I870" s="6"/>
      <c r="J870" s="11" t="str">
        <f>IF(Tabla1[[#This Row],[Import imputat]]="","",Tabla1[[#This Row],[Import imputat]]/Tabla1[[#This Row],[Import]])</f>
        <v/>
      </c>
      <c r="K870" s="6"/>
    </row>
    <row r="871" spans="1:11" x14ac:dyDescent="0.25">
      <c r="A871" s="9" t="str">
        <f>IF(Tabla1[[#This Row],[Import imputat]]="","",A870+1)</f>
        <v/>
      </c>
      <c r="H871" s="7"/>
      <c r="I871" s="6"/>
      <c r="J871" s="11" t="str">
        <f>IF(Tabla1[[#This Row],[Import imputat]]="","",Tabla1[[#This Row],[Import imputat]]/Tabla1[[#This Row],[Import]])</f>
        <v/>
      </c>
      <c r="K871" s="6"/>
    </row>
    <row r="872" spans="1:11" x14ac:dyDescent="0.25">
      <c r="A872" s="9" t="str">
        <f>IF(Tabla1[[#This Row],[Import imputat]]="","",A871+1)</f>
        <v/>
      </c>
      <c r="H872" s="7"/>
      <c r="I872" s="6"/>
      <c r="J872" s="11" t="str">
        <f>IF(Tabla1[[#This Row],[Import imputat]]="","",Tabla1[[#This Row],[Import imputat]]/Tabla1[[#This Row],[Import]])</f>
        <v/>
      </c>
      <c r="K872" s="6"/>
    </row>
    <row r="873" spans="1:11" x14ac:dyDescent="0.25">
      <c r="A873" s="9" t="str">
        <f>IF(Tabla1[[#This Row],[Import imputat]]="","",A872+1)</f>
        <v/>
      </c>
      <c r="H873" s="7"/>
      <c r="I873" s="6"/>
      <c r="J873" s="11" t="str">
        <f>IF(Tabla1[[#This Row],[Import imputat]]="","",Tabla1[[#This Row],[Import imputat]]/Tabla1[[#This Row],[Import]])</f>
        <v/>
      </c>
      <c r="K873" s="6"/>
    </row>
    <row r="874" spans="1:11" x14ac:dyDescent="0.25">
      <c r="A874" s="9" t="str">
        <f>IF(Tabla1[[#This Row],[Import imputat]]="","",A873+1)</f>
        <v/>
      </c>
      <c r="H874" s="7"/>
      <c r="I874" s="6"/>
      <c r="J874" s="11" t="str">
        <f>IF(Tabla1[[#This Row],[Import imputat]]="","",Tabla1[[#This Row],[Import imputat]]/Tabla1[[#This Row],[Import]])</f>
        <v/>
      </c>
      <c r="K874" s="6"/>
    </row>
    <row r="875" spans="1:11" x14ac:dyDescent="0.25">
      <c r="A875" s="9" t="str">
        <f>IF(Tabla1[[#This Row],[Import imputat]]="","",A874+1)</f>
        <v/>
      </c>
      <c r="H875" s="7"/>
      <c r="I875" s="6"/>
      <c r="J875" s="11" t="str">
        <f>IF(Tabla1[[#This Row],[Import imputat]]="","",Tabla1[[#This Row],[Import imputat]]/Tabla1[[#This Row],[Import]])</f>
        <v/>
      </c>
      <c r="K875" s="6"/>
    </row>
    <row r="876" spans="1:11" x14ac:dyDescent="0.25">
      <c r="A876" s="9" t="str">
        <f>IF(Tabla1[[#This Row],[Import imputat]]="","",A875+1)</f>
        <v/>
      </c>
      <c r="H876" s="7"/>
      <c r="I876" s="6"/>
      <c r="J876" s="11" t="str">
        <f>IF(Tabla1[[#This Row],[Import imputat]]="","",Tabla1[[#This Row],[Import imputat]]/Tabla1[[#This Row],[Import]])</f>
        <v/>
      </c>
      <c r="K876" s="6"/>
    </row>
    <row r="877" spans="1:11" x14ac:dyDescent="0.25">
      <c r="A877" s="9" t="str">
        <f>IF(Tabla1[[#This Row],[Import imputat]]="","",A876+1)</f>
        <v/>
      </c>
      <c r="H877" s="7"/>
      <c r="I877" s="6"/>
      <c r="J877" s="11" t="str">
        <f>IF(Tabla1[[#This Row],[Import imputat]]="","",Tabla1[[#This Row],[Import imputat]]/Tabla1[[#This Row],[Import]])</f>
        <v/>
      </c>
      <c r="K877" s="6"/>
    </row>
    <row r="878" spans="1:11" x14ac:dyDescent="0.25">
      <c r="A878" s="9" t="str">
        <f>IF(Tabla1[[#This Row],[Import imputat]]="","",A877+1)</f>
        <v/>
      </c>
      <c r="H878" s="7"/>
      <c r="I878" s="6"/>
      <c r="J878" s="11" t="str">
        <f>IF(Tabla1[[#This Row],[Import imputat]]="","",Tabla1[[#This Row],[Import imputat]]/Tabla1[[#This Row],[Import]])</f>
        <v/>
      </c>
      <c r="K878" s="6"/>
    </row>
    <row r="879" spans="1:11" x14ac:dyDescent="0.25">
      <c r="A879" s="9" t="str">
        <f>IF(Tabla1[[#This Row],[Import imputat]]="","",A878+1)</f>
        <v/>
      </c>
      <c r="H879" s="7"/>
      <c r="I879" s="6"/>
      <c r="J879" s="11" t="str">
        <f>IF(Tabla1[[#This Row],[Import imputat]]="","",Tabla1[[#This Row],[Import imputat]]/Tabla1[[#This Row],[Import]])</f>
        <v/>
      </c>
      <c r="K879" s="6"/>
    </row>
    <row r="880" spans="1:11" x14ac:dyDescent="0.25">
      <c r="A880" s="9" t="str">
        <f>IF(Tabla1[[#This Row],[Import imputat]]="","",A879+1)</f>
        <v/>
      </c>
      <c r="H880" s="7"/>
      <c r="I880" s="6"/>
      <c r="J880" s="11" t="str">
        <f>IF(Tabla1[[#This Row],[Import imputat]]="","",Tabla1[[#This Row],[Import imputat]]/Tabla1[[#This Row],[Import]])</f>
        <v/>
      </c>
      <c r="K880" s="6"/>
    </row>
    <row r="881" spans="1:11" x14ac:dyDescent="0.25">
      <c r="A881" s="9" t="str">
        <f>IF(Tabla1[[#This Row],[Import imputat]]="","",A880+1)</f>
        <v/>
      </c>
      <c r="H881" s="7"/>
      <c r="I881" s="6"/>
      <c r="J881" s="11" t="str">
        <f>IF(Tabla1[[#This Row],[Import imputat]]="","",Tabla1[[#This Row],[Import imputat]]/Tabla1[[#This Row],[Import]])</f>
        <v/>
      </c>
      <c r="K881" s="6"/>
    </row>
    <row r="882" spans="1:11" x14ac:dyDescent="0.25">
      <c r="A882" s="9" t="str">
        <f>IF(Tabla1[[#This Row],[Import imputat]]="","",A881+1)</f>
        <v/>
      </c>
      <c r="H882" s="7"/>
      <c r="I882" s="6"/>
      <c r="J882" s="11" t="str">
        <f>IF(Tabla1[[#This Row],[Import imputat]]="","",Tabla1[[#This Row],[Import imputat]]/Tabla1[[#This Row],[Import]])</f>
        <v/>
      </c>
      <c r="K882" s="6"/>
    </row>
    <row r="883" spans="1:11" x14ac:dyDescent="0.25">
      <c r="A883" s="9" t="str">
        <f>IF(Tabla1[[#This Row],[Import imputat]]="","",A882+1)</f>
        <v/>
      </c>
      <c r="H883" s="7"/>
      <c r="I883" s="6"/>
      <c r="J883" s="11" t="str">
        <f>IF(Tabla1[[#This Row],[Import imputat]]="","",Tabla1[[#This Row],[Import imputat]]/Tabla1[[#This Row],[Import]])</f>
        <v/>
      </c>
      <c r="K883" s="6"/>
    </row>
    <row r="884" spans="1:11" x14ac:dyDescent="0.25">
      <c r="A884" s="9" t="str">
        <f>IF(Tabla1[[#This Row],[Import imputat]]="","",A883+1)</f>
        <v/>
      </c>
      <c r="H884" s="7"/>
      <c r="I884" s="6"/>
      <c r="J884" s="11" t="str">
        <f>IF(Tabla1[[#This Row],[Import imputat]]="","",Tabla1[[#This Row],[Import imputat]]/Tabla1[[#This Row],[Import]])</f>
        <v/>
      </c>
      <c r="K884" s="6"/>
    </row>
    <row r="885" spans="1:11" x14ac:dyDescent="0.25">
      <c r="A885" s="9" t="str">
        <f>IF(Tabla1[[#This Row],[Import imputat]]="","",A884+1)</f>
        <v/>
      </c>
      <c r="H885" s="7"/>
      <c r="I885" s="6"/>
      <c r="J885" s="11" t="str">
        <f>IF(Tabla1[[#This Row],[Import imputat]]="","",Tabla1[[#This Row],[Import imputat]]/Tabla1[[#This Row],[Import]])</f>
        <v/>
      </c>
      <c r="K885" s="6"/>
    </row>
    <row r="886" spans="1:11" x14ac:dyDescent="0.25">
      <c r="A886" s="9" t="str">
        <f>IF(Tabla1[[#This Row],[Import imputat]]="","",A885+1)</f>
        <v/>
      </c>
      <c r="H886" s="7"/>
      <c r="I886" s="6"/>
      <c r="J886" s="11" t="str">
        <f>IF(Tabla1[[#This Row],[Import imputat]]="","",Tabla1[[#This Row],[Import imputat]]/Tabla1[[#This Row],[Import]])</f>
        <v/>
      </c>
      <c r="K886" s="6"/>
    </row>
    <row r="887" spans="1:11" x14ac:dyDescent="0.25">
      <c r="A887" s="9" t="str">
        <f>IF(Tabla1[[#This Row],[Import imputat]]="","",A886+1)</f>
        <v/>
      </c>
      <c r="H887" s="7"/>
      <c r="I887" s="6"/>
      <c r="J887" s="11" t="str">
        <f>IF(Tabla1[[#This Row],[Import imputat]]="","",Tabla1[[#This Row],[Import imputat]]/Tabla1[[#This Row],[Import]])</f>
        <v/>
      </c>
      <c r="K887" s="6"/>
    </row>
    <row r="888" spans="1:11" x14ac:dyDescent="0.25">
      <c r="A888" s="9" t="str">
        <f>IF(Tabla1[[#This Row],[Import imputat]]="","",A887+1)</f>
        <v/>
      </c>
      <c r="H888" s="7"/>
      <c r="I888" s="6"/>
      <c r="J888" s="11" t="str">
        <f>IF(Tabla1[[#This Row],[Import imputat]]="","",Tabla1[[#This Row],[Import imputat]]/Tabla1[[#This Row],[Import]])</f>
        <v/>
      </c>
      <c r="K888" s="6"/>
    </row>
    <row r="889" spans="1:11" x14ac:dyDescent="0.25">
      <c r="A889" s="9" t="str">
        <f>IF(Tabla1[[#This Row],[Import imputat]]="","",A888+1)</f>
        <v/>
      </c>
      <c r="H889" s="7"/>
      <c r="I889" s="6"/>
      <c r="J889" s="11" t="str">
        <f>IF(Tabla1[[#This Row],[Import imputat]]="","",Tabla1[[#This Row],[Import imputat]]/Tabla1[[#This Row],[Import]])</f>
        <v/>
      </c>
      <c r="K889" s="6"/>
    </row>
    <row r="890" spans="1:11" x14ac:dyDescent="0.25">
      <c r="A890" s="9" t="str">
        <f>IF(Tabla1[[#This Row],[Import imputat]]="","",A889+1)</f>
        <v/>
      </c>
      <c r="H890" s="7"/>
      <c r="I890" s="6"/>
      <c r="J890" s="11" t="str">
        <f>IF(Tabla1[[#This Row],[Import imputat]]="","",Tabla1[[#This Row],[Import imputat]]/Tabla1[[#This Row],[Import]])</f>
        <v/>
      </c>
      <c r="K890" s="6"/>
    </row>
    <row r="891" spans="1:11" x14ac:dyDescent="0.25">
      <c r="A891" s="9" t="str">
        <f>IF(Tabla1[[#This Row],[Import imputat]]="","",A890+1)</f>
        <v/>
      </c>
      <c r="H891" s="7"/>
      <c r="I891" s="6"/>
      <c r="J891" s="11" t="str">
        <f>IF(Tabla1[[#This Row],[Import imputat]]="","",Tabla1[[#This Row],[Import imputat]]/Tabla1[[#This Row],[Import]])</f>
        <v/>
      </c>
      <c r="K891" s="6"/>
    </row>
    <row r="892" spans="1:11" x14ac:dyDescent="0.25">
      <c r="A892" s="9" t="str">
        <f>IF(Tabla1[[#This Row],[Import imputat]]="","",A891+1)</f>
        <v/>
      </c>
      <c r="H892" s="7"/>
      <c r="I892" s="6"/>
      <c r="J892" s="11" t="str">
        <f>IF(Tabla1[[#This Row],[Import imputat]]="","",Tabla1[[#This Row],[Import imputat]]/Tabla1[[#This Row],[Import]])</f>
        <v/>
      </c>
      <c r="K892" s="6"/>
    </row>
    <row r="893" spans="1:11" x14ac:dyDescent="0.25">
      <c r="A893" s="9" t="str">
        <f>IF(Tabla1[[#This Row],[Import imputat]]="","",A892+1)</f>
        <v/>
      </c>
      <c r="H893" s="7"/>
      <c r="I893" s="6"/>
      <c r="J893" s="11" t="str">
        <f>IF(Tabla1[[#This Row],[Import imputat]]="","",Tabla1[[#This Row],[Import imputat]]/Tabla1[[#This Row],[Import]])</f>
        <v/>
      </c>
      <c r="K893" s="6"/>
    </row>
    <row r="894" spans="1:11" x14ac:dyDescent="0.25">
      <c r="A894" s="9" t="str">
        <f>IF(Tabla1[[#This Row],[Import imputat]]="","",A893+1)</f>
        <v/>
      </c>
      <c r="H894" s="7"/>
      <c r="I894" s="6"/>
      <c r="J894" s="11" t="str">
        <f>IF(Tabla1[[#This Row],[Import imputat]]="","",Tabla1[[#This Row],[Import imputat]]/Tabla1[[#This Row],[Import]])</f>
        <v/>
      </c>
      <c r="K894" s="6"/>
    </row>
    <row r="895" spans="1:11" x14ac:dyDescent="0.25">
      <c r="A895" s="9" t="str">
        <f>IF(Tabla1[[#This Row],[Import imputat]]="","",A894+1)</f>
        <v/>
      </c>
      <c r="H895" s="7"/>
      <c r="I895" s="6"/>
      <c r="J895" s="11" t="str">
        <f>IF(Tabla1[[#This Row],[Import imputat]]="","",Tabla1[[#This Row],[Import imputat]]/Tabla1[[#This Row],[Import]])</f>
        <v/>
      </c>
      <c r="K895" s="6"/>
    </row>
    <row r="896" spans="1:11" x14ac:dyDescent="0.25">
      <c r="A896" s="9" t="str">
        <f>IF(Tabla1[[#This Row],[Import imputat]]="","",A895+1)</f>
        <v/>
      </c>
      <c r="H896" s="7"/>
      <c r="I896" s="6"/>
      <c r="J896" s="11" t="str">
        <f>IF(Tabla1[[#This Row],[Import imputat]]="","",Tabla1[[#This Row],[Import imputat]]/Tabla1[[#This Row],[Import]])</f>
        <v/>
      </c>
      <c r="K896" s="6"/>
    </row>
    <row r="897" spans="1:11" x14ac:dyDescent="0.25">
      <c r="A897" s="9" t="str">
        <f>IF(Tabla1[[#This Row],[Import imputat]]="","",A896+1)</f>
        <v/>
      </c>
      <c r="H897" s="7"/>
      <c r="I897" s="6"/>
      <c r="J897" s="11" t="str">
        <f>IF(Tabla1[[#This Row],[Import imputat]]="","",Tabla1[[#This Row],[Import imputat]]/Tabla1[[#This Row],[Import]])</f>
        <v/>
      </c>
      <c r="K897" s="6"/>
    </row>
    <row r="898" spans="1:11" x14ac:dyDescent="0.25">
      <c r="A898" s="9" t="str">
        <f>IF(Tabla1[[#This Row],[Import imputat]]="","",A897+1)</f>
        <v/>
      </c>
      <c r="H898" s="7"/>
      <c r="I898" s="6"/>
      <c r="J898" s="11" t="str">
        <f>IF(Tabla1[[#This Row],[Import imputat]]="","",Tabla1[[#This Row],[Import imputat]]/Tabla1[[#This Row],[Import]])</f>
        <v/>
      </c>
      <c r="K898" s="6"/>
    </row>
    <row r="899" spans="1:11" x14ac:dyDescent="0.25">
      <c r="A899" s="9" t="str">
        <f>IF(Tabla1[[#This Row],[Import imputat]]="","",A898+1)</f>
        <v/>
      </c>
      <c r="H899" s="7"/>
      <c r="I899" s="6"/>
      <c r="J899" s="11" t="str">
        <f>IF(Tabla1[[#This Row],[Import imputat]]="","",Tabla1[[#This Row],[Import imputat]]/Tabla1[[#This Row],[Import]])</f>
        <v/>
      </c>
      <c r="K899" s="6"/>
    </row>
    <row r="900" spans="1:11" x14ac:dyDescent="0.25">
      <c r="A900" s="9" t="str">
        <f>IF(Tabla1[[#This Row],[Import imputat]]="","",A899+1)</f>
        <v/>
      </c>
      <c r="H900" s="7"/>
      <c r="I900" s="6"/>
      <c r="J900" s="11" t="str">
        <f>IF(Tabla1[[#This Row],[Import imputat]]="","",Tabla1[[#This Row],[Import imputat]]/Tabla1[[#This Row],[Import]])</f>
        <v/>
      </c>
      <c r="K900" s="6"/>
    </row>
    <row r="901" spans="1:11" x14ac:dyDescent="0.25">
      <c r="A901" s="9" t="str">
        <f>IF(Tabla1[[#This Row],[Import imputat]]="","",A900+1)</f>
        <v/>
      </c>
      <c r="H901" s="7"/>
      <c r="I901" s="6"/>
      <c r="J901" s="11" t="str">
        <f>IF(Tabla1[[#This Row],[Import imputat]]="","",Tabla1[[#This Row],[Import imputat]]/Tabla1[[#This Row],[Import]])</f>
        <v/>
      </c>
      <c r="K901" s="6"/>
    </row>
    <row r="902" spans="1:11" x14ac:dyDescent="0.25">
      <c r="A902" s="9" t="str">
        <f>IF(Tabla1[[#This Row],[Import imputat]]="","",A901+1)</f>
        <v/>
      </c>
      <c r="H902" s="7"/>
      <c r="I902" s="6"/>
      <c r="J902" s="11" t="str">
        <f>IF(Tabla1[[#This Row],[Import imputat]]="","",Tabla1[[#This Row],[Import imputat]]/Tabla1[[#This Row],[Import]])</f>
        <v/>
      </c>
      <c r="K902" s="6"/>
    </row>
    <row r="903" spans="1:11" x14ac:dyDescent="0.25">
      <c r="A903" s="9" t="str">
        <f>IF(Tabla1[[#This Row],[Import imputat]]="","",A902+1)</f>
        <v/>
      </c>
      <c r="H903" s="7"/>
      <c r="I903" s="6"/>
      <c r="J903" s="11" t="str">
        <f>IF(Tabla1[[#This Row],[Import imputat]]="","",Tabla1[[#This Row],[Import imputat]]/Tabla1[[#This Row],[Import]])</f>
        <v/>
      </c>
      <c r="K903" s="6"/>
    </row>
    <row r="904" spans="1:11" x14ac:dyDescent="0.25">
      <c r="A904" s="9" t="str">
        <f>IF(Tabla1[[#This Row],[Import imputat]]="","",A903+1)</f>
        <v/>
      </c>
      <c r="H904" s="7"/>
      <c r="I904" s="6"/>
      <c r="J904" s="11" t="str">
        <f>IF(Tabla1[[#This Row],[Import imputat]]="","",Tabla1[[#This Row],[Import imputat]]/Tabla1[[#This Row],[Import]])</f>
        <v/>
      </c>
      <c r="K904" s="6"/>
    </row>
    <row r="905" spans="1:11" x14ac:dyDescent="0.25">
      <c r="A905" s="9" t="str">
        <f>IF(Tabla1[[#This Row],[Import imputat]]="","",A904+1)</f>
        <v/>
      </c>
      <c r="H905" s="7"/>
      <c r="I905" s="6"/>
      <c r="J905" s="11" t="str">
        <f>IF(Tabla1[[#This Row],[Import imputat]]="","",Tabla1[[#This Row],[Import imputat]]/Tabla1[[#This Row],[Import]])</f>
        <v/>
      </c>
      <c r="K905" s="6"/>
    </row>
    <row r="906" spans="1:11" x14ac:dyDescent="0.25">
      <c r="A906" s="9" t="str">
        <f>IF(Tabla1[[#This Row],[Import imputat]]="","",A905+1)</f>
        <v/>
      </c>
      <c r="H906" s="7"/>
      <c r="I906" s="6"/>
      <c r="J906" s="11" t="str">
        <f>IF(Tabla1[[#This Row],[Import imputat]]="","",Tabla1[[#This Row],[Import imputat]]/Tabla1[[#This Row],[Import]])</f>
        <v/>
      </c>
      <c r="K906" s="6"/>
    </row>
    <row r="907" spans="1:11" x14ac:dyDescent="0.25">
      <c r="A907" s="9" t="str">
        <f>IF(Tabla1[[#This Row],[Import imputat]]="","",A906+1)</f>
        <v/>
      </c>
      <c r="H907" s="7"/>
      <c r="I907" s="6"/>
      <c r="J907" s="11" t="str">
        <f>IF(Tabla1[[#This Row],[Import imputat]]="","",Tabla1[[#This Row],[Import imputat]]/Tabla1[[#This Row],[Import]])</f>
        <v/>
      </c>
      <c r="K907" s="6"/>
    </row>
    <row r="908" spans="1:11" x14ac:dyDescent="0.25">
      <c r="A908" s="9" t="str">
        <f>IF(Tabla1[[#This Row],[Import imputat]]="","",A907+1)</f>
        <v/>
      </c>
      <c r="H908" s="7"/>
      <c r="I908" s="6"/>
      <c r="J908" s="11" t="str">
        <f>IF(Tabla1[[#This Row],[Import imputat]]="","",Tabla1[[#This Row],[Import imputat]]/Tabla1[[#This Row],[Import]])</f>
        <v/>
      </c>
      <c r="K908" s="6"/>
    </row>
    <row r="909" spans="1:11" x14ac:dyDescent="0.25">
      <c r="A909" s="9" t="str">
        <f>IF(Tabla1[[#This Row],[Import imputat]]="","",A908+1)</f>
        <v/>
      </c>
      <c r="H909" s="7"/>
      <c r="I909" s="6"/>
      <c r="J909" s="11" t="str">
        <f>IF(Tabla1[[#This Row],[Import imputat]]="","",Tabla1[[#This Row],[Import imputat]]/Tabla1[[#This Row],[Import]])</f>
        <v/>
      </c>
      <c r="K909" s="6"/>
    </row>
    <row r="910" spans="1:11" x14ac:dyDescent="0.25">
      <c r="A910" s="9" t="str">
        <f>IF(Tabla1[[#This Row],[Import imputat]]="","",A909+1)</f>
        <v/>
      </c>
      <c r="H910" s="7"/>
      <c r="I910" s="6"/>
      <c r="J910" s="11" t="str">
        <f>IF(Tabla1[[#This Row],[Import imputat]]="","",Tabla1[[#This Row],[Import imputat]]/Tabla1[[#This Row],[Import]])</f>
        <v/>
      </c>
      <c r="K910" s="6"/>
    </row>
    <row r="911" spans="1:11" x14ac:dyDescent="0.25">
      <c r="A911" s="9" t="str">
        <f>IF(Tabla1[[#This Row],[Import imputat]]="","",A910+1)</f>
        <v/>
      </c>
      <c r="H911" s="7"/>
      <c r="I911" s="6"/>
      <c r="J911" s="11" t="str">
        <f>IF(Tabla1[[#This Row],[Import imputat]]="","",Tabla1[[#This Row],[Import imputat]]/Tabla1[[#This Row],[Import]])</f>
        <v/>
      </c>
      <c r="K911" s="6"/>
    </row>
    <row r="912" spans="1:11" x14ac:dyDescent="0.25">
      <c r="A912" s="9" t="str">
        <f>IF(Tabla1[[#This Row],[Import imputat]]="","",A911+1)</f>
        <v/>
      </c>
      <c r="H912" s="7"/>
      <c r="I912" s="6"/>
      <c r="J912" s="11" t="str">
        <f>IF(Tabla1[[#This Row],[Import imputat]]="","",Tabla1[[#This Row],[Import imputat]]/Tabla1[[#This Row],[Import]])</f>
        <v/>
      </c>
      <c r="K912" s="6"/>
    </row>
    <row r="913" spans="1:11" x14ac:dyDescent="0.25">
      <c r="A913" s="9" t="str">
        <f>IF(Tabla1[[#This Row],[Import imputat]]="","",A912+1)</f>
        <v/>
      </c>
      <c r="H913" s="7"/>
      <c r="I913" s="6"/>
      <c r="J913" s="11" t="str">
        <f>IF(Tabla1[[#This Row],[Import imputat]]="","",Tabla1[[#This Row],[Import imputat]]/Tabla1[[#This Row],[Import]])</f>
        <v/>
      </c>
      <c r="K913" s="6"/>
    </row>
    <row r="914" spans="1:11" x14ac:dyDescent="0.25">
      <c r="A914" s="9" t="str">
        <f>IF(Tabla1[[#This Row],[Import imputat]]="","",A913+1)</f>
        <v/>
      </c>
      <c r="H914" s="7"/>
      <c r="I914" s="6"/>
      <c r="J914" s="11" t="str">
        <f>IF(Tabla1[[#This Row],[Import imputat]]="","",Tabla1[[#This Row],[Import imputat]]/Tabla1[[#This Row],[Import]])</f>
        <v/>
      </c>
      <c r="K914" s="6"/>
    </row>
    <row r="915" spans="1:11" x14ac:dyDescent="0.25">
      <c r="A915" s="9" t="str">
        <f>IF(Tabla1[[#This Row],[Import imputat]]="","",A914+1)</f>
        <v/>
      </c>
      <c r="H915" s="7"/>
      <c r="I915" s="6"/>
      <c r="J915" s="11" t="str">
        <f>IF(Tabla1[[#This Row],[Import imputat]]="","",Tabla1[[#This Row],[Import imputat]]/Tabla1[[#This Row],[Import]])</f>
        <v/>
      </c>
      <c r="K915" s="6"/>
    </row>
    <row r="916" spans="1:11" x14ac:dyDescent="0.25">
      <c r="A916" s="9" t="str">
        <f>IF(Tabla1[[#This Row],[Import imputat]]="","",A915+1)</f>
        <v/>
      </c>
      <c r="H916" s="7"/>
      <c r="I916" s="6"/>
      <c r="J916" s="11" t="str">
        <f>IF(Tabla1[[#This Row],[Import imputat]]="","",Tabla1[[#This Row],[Import imputat]]/Tabla1[[#This Row],[Import]])</f>
        <v/>
      </c>
      <c r="K916" s="6"/>
    </row>
    <row r="917" spans="1:11" x14ac:dyDescent="0.25">
      <c r="A917" s="9" t="str">
        <f>IF(Tabla1[[#This Row],[Import imputat]]="","",A916+1)</f>
        <v/>
      </c>
      <c r="H917" s="7"/>
      <c r="I917" s="6"/>
      <c r="J917" s="11" t="str">
        <f>IF(Tabla1[[#This Row],[Import imputat]]="","",Tabla1[[#This Row],[Import imputat]]/Tabla1[[#This Row],[Import]])</f>
        <v/>
      </c>
      <c r="K917" s="6"/>
    </row>
    <row r="918" spans="1:11" x14ac:dyDescent="0.25">
      <c r="A918" s="9" t="str">
        <f>IF(Tabla1[[#This Row],[Import imputat]]="","",A917+1)</f>
        <v/>
      </c>
      <c r="H918" s="7"/>
      <c r="I918" s="6"/>
      <c r="J918" s="11" t="str">
        <f>IF(Tabla1[[#This Row],[Import imputat]]="","",Tabla1[[#This Row],[Import imputat]]/Tabla1[[#This Row],[Import]])</f>
        <v/>
      </c>
      <c r="K918" s="6"/>
    </row>
    <row r="919" spans="1:11" x14ac:dyDescent="0.25">
      <c r="A919" s="9" t="str">
        <f>IF(Tabla1[[#This Row],[Import imputat]]="","",A918+1)</f>
        <v/>
      </c>
      <c r="H919" s="7"/>
      <c r="I919" s="6"/>
      <c r="J919" s="11" t="str">
        <f>IF(Tabla1[[#This Row],[Import imputat]]="","",Tabla1[[#This Row],[Import imputat]]/Tabla1[[#This Row],[Import]])</f>
        <v/>
      </c>
      <c r="K919" s="6"/>
    </row>
    <row r="920" spans="1:11" x14ac:dyDescent="0.25">
      <c r="A920" s="9" t="str">
        <f>IF(Tabla1[[#This Row],[Import imputat]]="","",A919+1)</f>
        <v/>
      </c>
      <c r="H920" s="7"/>
      <c r="I920" s="6"/>
      <c r="J920" s="11" t="str">
        <f>IF(Tabla1[[#This Row],[Import imputat]]="","",Tabla1[[#This Row],[Import imputat]]/Tabla1[[#This Row],[Import]])</f>
        <v/>
      </c>
      <c r="K920" s="6"/>
    </row>
    <row r="921" spans="1:11" x14ac:dyDescent="0.25">
      <c r="A921" s="9" t="str">
        <f>IF(Tabla1[[#This Row],[Import imputat]]="","",A920+1)</f>
        <v/>
      </c>
      <c r="H921" s="7"/>
      <c r="I921" s="6"/>
      <c r="J921" s="11" t="str">
        <f>IF(Tabla1[[#This Row],[Import imputat]]="","",Tabla1[[#This Row],[Import imputat]]/Tabla1[[#This Row],[Import]])</f>
        <v/>
      </c>
      <c r="K921" s="6"/>
    </row>
    <row r="922" spans="1:11" x14ac:dyDescent="0.25">
      <c r="A922" s="9" t="str">
        <f>IF(Tabla1[[#This Row],[Import imputat]]="","",A921+1)</f>
        <v/>
      </c>
      <c r="H922" s="7"/>
      <c r="I922" s="6"/>
      <c r="J922" s="11" t="str">
        <f>IF(Tabla1[[#This Row],[Import imputat]]="","",Tabla1[[#This Row],[Import imputat]]/Tabla1[[#This Row],[Import]])</f>
        <v/>
      </c>
      <c r="K922" s="6"/>
    </row>
    <row r="923" spans="1:11" x14ac:dyDescent="0.25">
      <c r="A923" s="9" t="str">
        <f>IF(Tabla1[[#This Row],[Import imputat]]="","",A922+1)</f>
        <v/>
      </c>
      <c r="H923" s="7"/>
      <c r="I923" s="6"/>
      <c r="J923" s="11" t="str">
        <f>IF(Tabla1[[#This Row],[Import imputat]]="","",Tabla1[[#This Row],[Import imputat]]/Tabla1[[#This Row],[Import]])</f>
        <v/>
      </c>
      <c r="K923" s="6"/>
    </row>
    <row r="924" spans="1:11" x14ac:dyDescent="0.25">
      <c r="A924" s="9" t="str">
        <f>IF(Tabla1[[#This Row],[Import imputat]]="","",A923+1)</f>
        <v/>
      </c>
      <c r="H924" s="7"/>
      <c r="I924" s="6"/>
      <c r="J924" s="11" t="str">
        <f>IF(Tabla1[[#This Row],[Import imputat]]="","",Tabla1[[#This Row],[Import imputat]]/Tabla1[[#This Row],[Import]])</f>
        <v/>
      </c>
      <c r="K924" s="6"/>
    </row>
    <row r="925" spans="1:11" x14ac:dyDescent="0.25">
      <c r="A925" s="9" t="str">
        <f>IF(Tabla1[[#This Row],[Import imputat]]="","",A924+1)</f>
        <v/>
      </c>
      <c r="H925" s="7"/>
      <c r="I925" s="6"/>
      <c r="J925" s="11" t="str">
        <f>IF(Tabla1[[#This Row],[Import imputat]]="","",Tabla1[[#This Row],[Import imputat]]/Tabla1[[#This Row],[Import]])</f>
        <v/>
      </c>
      <c r="K925" s="6"/>
    </row>
    <row r="926" spans="1:11" x14ac:dyDescent="0.25">
      <c r="A926" s="9" t="str">
        <f>IF(Tabla1[[#This Row],[Import imputat]]="","",A925+1)</f>
        <v/>
      </c>
      <c r="H926" s="7"/>
      <c r="I926" s="6"/>
      <c r="J926" s="11" t="str">
        <f>IF(Tabla1[[#This Row],[Import imputat]]="","",Tabla1[[#This Row],[Import imputat]]/Tabla1[[#This Row],[Import]])</f>
        <v/>
      </c>
      <c r="K926" s="6"/>
    </row>
    <row r="927" spans="1:11" x14ac:dyDescent="0.25">
      <c r="A927" s="9" t="str">
        <f>IF(Tabla1[[#This Row],[Import imputat]]="","",A926+1)</f>
        <v/>
      </c>
      <c r="H927" s="7"/>
      <c r="I927" s="6"/>
      <c r="J927" s="11" t="str">
        <f>IF(Tabla1[[#This Row],[Import imputat]]="","",Tabla1[[#This Row],[Import imputat]]/Tabla1[[#This Row],[Import]])</f>
        <v/>
      </c>
      <c r="K927" s="6"/>
    </row>
    <row r="928" spans="1:11" x14ac:dyDescent="0.25">
      <c r="A928" s="9" t="str">
        <f>IF(Tabla1[[#This Row],[Import imputat]]="","",A927+1)</f>
        <v/>
      </c>
      <c r="H928" s="7"/>
      <c r="I928" s="6"/>
      <c r="J928" s="11" t="str">
        <f>IF(Tabla1[[#This Row],[Import imputat]]="","",Tabla1[[#This Row],[Import imputat]]/Tabla1[[#This Row],[Import]])</f>
        <v/>
      </c>
      <c r="K928" s="6"/>
    </row>
    <row r="929" spans="1:11" x14ac:dyDescent="0.25">
      <c r="A929" s="9" t="str">
        <f>IF(Tabla1[[#This Row],[Import imputat]]="","",A928+1)</f>
        <v/>
      </c>
      <c r="H929" s="7"/>
      <c r="I929" s="6"/>
      <c r="J929" s="11" t="str">
        <f>IF(Tabla1[[#This Row],[Import imputat]]="","",Tabla1[[#This Row],[Import imputat]]/Tabla1[[#This Row],[Import]])</f>
        <v/>
      </c>
      <c r="K929" s="6"/>
    </row>
    <row r="930" spans="1:11" x14ac:dyDescent="0.25">
      <c r="A930" s="9" t="str">
        <f>IF(Tabla1[[#This Row],[Import imputat]]="","",A929+1)</f>
        <v/>
      </c>
      <c r="H930" s="7"/>
      <c r="I930" s="6"/>
      <c r="J930" s="11" t="str">
        <f>IF(Tabla1[[#This Row],[Import imputat]]="","",Tabla1[[#This Row],[Import imputat]]/Tabla1[[#This Row],[Import]])</f>
        <v/>
      </c>
      <c r="K930" s="6"/>
    </row>
    <row r="931" spans="1:11" x14ac:dyDescent="0.25">
      <c r="A931" s="9" t="str">
        <f>IF(Tabla1[[#This Row],[Import imputat]]="","",A930+1)</f>
        <v/>
      </c>
      <c r="H931" s="7"/>
      <c r="I931" s="6"/>
      <c r="J931" s="11" t="str">
        <f>IF(Tabla1[[#This Row],[Import imputat]]="","",Tabla1[[#This Row],[Import imputat]]/Tabla1[[#This Row],[Import]])</f>
        <v/>
      </c>
      <c r="K931" s="6"/>
    </row>
    <row r="932" spans="1:11" x14ac:dyDescent="0.25">
      <c r="A932" s="9" t="str">
        <f>IF(Tabla1[[#This Row],[Import imputat]]="","",A931+1)</f>
        <v/>
      </c>
      <c r="H932" s="7"/>
      <c r="I932" s="6"/>
      <c r="J932" s="11" t="str">
        <f>IF(Tabla1[[#This Row],[Import imputat]]="","",Tabla1[[#This Row],[Import imputat]]/Tabla1[[#This Row],[Import]])</f>
        <v/>
      </c>
      <c r="K932" s="6"/>
    </row>
    <row r="933" spans="1:11" x14ac:dyDescent="0.25">
      <c r="A933" s="9" t="str">
        <f>IF(Tabla1[[#This Row],[Import imputat]]="","",A932+1)</f>
        <v/>
      </c>
      <c r="H933" s="7"/>
      <c r="I933" s="6"/>
      <c r="J933" s="11" t="str">
        <f>IF(Tabla1[[#This Row],[Import imputat]]="","",Tabla1[[#This Row],[Import imputat]]/Tabla1[[#This Row],[Import]])</f>
        <v/>
      </c>
      <c r="K933" s="6"/>
    </row>
    <row r="934" spans="1:11" x14ac:dyDescent="0.25">
      <c r="A934" s="9" t="str">
        <f>IF(Tabla1[[#This Row],[Import imputat]]="","",A933+1)</f>
        <v/>
      </c>
      <c r="H934" s="7"/>
      <c r="I934" s="6"/>
      <c r="J934" s="11" t="str">
        <f>IF(Tabla1[[#This Row],[Import imputat]]="","",Tabla1[[#This Row],[Import imputat]]/Tabla1[[#This Row],[Import]])</f>
        <v/>
      </c>
      <c r="K934" s="6"/>
    </row>
    <row r="935" spans="1:11" x14ac:dyDescent="0.25">
      <c r="A935" s="9" t="str">
        <f>IF(Tabla1[[#This Row],[Import imputat]]="","",A934+1)</f>
        <v/>
      </c>
      <c r="H935" s="7"/>
      <c r="I935" s="6"/>
      <c r="J935" s="11" t="str">
        <f>IF(Tabla1[[#This Row],[Import imputat]]="","",Tabla1[[#This Row],[Import imputat]]/Tabla1[[#This Row],[Import]])</f>
        <v/>
      </c>
      <c r="K935" s="6"/>
    </row>
    <row r="936" spans="1:11" x14ac:dyDescent="0.25">
      <c r="A936" s="9" t="str">
        <f>IF(Tabla1[[#This Row],[Import imputat]]="","",A935+1)</f>
        <v/>
      </c>
      <c r="H936" s="7"/>
      <c r="I936" s="6"/>
      <c r="J936" s="11" t="str">
        <f>IF(Tabla1[[#This Row],[Import imputat]]="","",Tabla1[[#This Row],[Import imputat]]/Tabla1[[#This Row],[Import]])</f>
        <v/>
      </c>
      <c r="K936" s="6"/>
    </row>
    <row r="937" spans="1:11" x14ac:dyDescent="0.25">
      <c r="A937" s="9" t="str">
        <f>IF(Tabla1[[#This Row],[Import imputat]]="","",A936+1)</f>
        <v/>
      </c>
      <c r="H937" s="7"/>
      <c r="I937" s="6"/>
      <c r="J937" s="11" t="str">
        <f>IF(Tabla1[[#This Row],[Import imputat]]="","",Tabla1[[#This Row],[Import imputat]]/Tabla1[[#This Row],[Import]])</f>
        <v/>
      </c>
      <c r="K937" s="6"/>
    </row>
    <row r="938" spans="1:11" x14ac:dyDescent="0.25">
      <c r="A938" s="9" t="str">
        <f>IF(Tabla1[[#This Row],[Import imputat]]="","",A937+1)</f>
        <v/>
      </c>
      <c r="H938" s="7"/>
      <c r="I938" s="6"/>
      <c r="J938" s="11" t="str">
        <f>IF(Tabla1[[#This Row],[Import imputat]]="","",Tabla1[[#This Row],[Import imputat]]/Tabla1[[#This Row],[Import]])</f>
        <v/>
      </c>
      <c r="K938" s="6"/>
    </row>
    <row r="939" spans="1:11" x14ac:dyDescent="0.25">
      <c r="A939" s="9" t="str">
        <f>IF(Tabla1[[#This Row],[Import imputat]]="","",A938+1)</f>
        <v/>
      </c>
      <c r="H939" s="7"/>
      <c r="I939" s="6"/>
      <c r="J939" s="11" t="str">
        <f>IF(Tabla1[[#This Row],[Import imputat]]="","",Tabla1[[#This Row],[Import imputat]]/Tabla1[[#This Row],[Import]])</f>
        <v/>
      </c>
      <c r="K939" s="6"/>
    </row>
    <row r="940" spans="1:11" x14ac:dyDescent="0.25">
      <c r="A940" s="9" t="str">
        <f>IF(Tabla1[[#This Row],[Import imputat]]="","",A939+1)</f>
        <v/>
      </c>
      <c r="H940" s="7"/>
      <c r="I940" s="6"/>
      <c r="J940" s="11" t="str">
        <f>IF(Tabla1[[#This Row],[Import imputat]]="","",Tabla1[[#This Row],[Import imputat]]/Tabla1[[#This Row],[Import]])</f>
        <v/>
      </c>
      <c r="K940" s="6"/>
    </row>
    <row r="941" spans="1:11" x14ac:dyDescent="0.25">
      <c r="A941" s="9" t="str">
        <f>IF(Tabla1[[#This Row],[Import imputat]]="","",A940+1)</f>
        <v/>
      </c>
      <c r="H941" s="7"/>
      <c r="I941" s="6"/>
      <c r="J941" s="11" t="str">
        <f>IF(Tabla1[[#This Row],[Import imputat]]="","",Tabla1[[#This Row],[Import imputat]]/Tabla1[[#This Row],[Import]])</f>
        <v/>
      </c>
      <c r="K941" s="6"/>
    </row>
    <row r="942" spans="1:11" x14ac:dyDescent="0.25">
      <c r="A942" s="9" t="str">
        <f>IF(Tabla1[[#This Row],[Import imputat]]="","",A941+1)</f>
        <v/>
      </c>
      <c r="H942" s="7"/>
      <c r="I942" s="6"/>
      <c r="J942" s="11" t="str">
        <f>IF(Tabla1[[#This Row],[Import imputat]]="","",Tabla1[[#This Row],[Import imputat]]/Tabla1[[#This Row],[Import]])</f>
        <v/>
      </c>
      <c r="K942" s="6"/>
    </row>
    <row r="943" spans="1:11" x14ac:dyDescent="0.25">
      <c r="A943" s="9" t="str">
        <f>IF(Tabla1[[#This Row],[Import imputat]]="","",A942+1)</f>
        <v/>
      </c>
      <c r="H943" s="7"/>
      <c r="I943" s="6"/>
      <c r="J943" s="11" t="str">
        <f>IF(Tabla1[[#This Row],[Import imputat]]="","",Tabla1[[#This Row],[Import imputat]]/Tabla1[[#This Row],[Import]])</f>
        <v/>
      </c>
      <c r="K943" s="6"/>
    </row>
    <row r="944" spans="1:11" x14ac:dyDescent="0.25">
      <c r="A944" s="9" t="str">
        <f>IF(Tabla1[[#This Row],[Import imputat]]="","",A943+1)</f>
        <v/>
      </c>
      <c r="H944" s="7"/>
      <c r="I944" s="6"/>
      <c r="J944" s="11" t="str">
        <f>IF(Tabla1[[#This Row],[Import imputat]]="","",Tabla1[[#This Row],[Import imputat]]/Tabla1[[#This Row],[Import]])</f>
        <v/>
      </c>
      <c r="K944" s="6"/>
    </row>
    <row r="945" spans="1:11" x14ac:dyDescent="0.25">
      <c r="A945" s="9" t="str">
        <f>IF(Tabla1[[#This Row],[Import imputat]]="","",A944+1)</f>
        <v/>
      </c>
      <c r="H945" s="7"/>
      <c r="I945" s="6"/>
      <c r="J945" s="11" t="str">
        <f>IF(Tabla1[[#This Row],[Import imputat]]="","",Tabla1[[#This Row],[Import imputat]]/Tabla1[[#This Row],[Import]])</f>
        <v/>
      </c>
      <c r="K945" s="6"/>
    </row>
    <row r="946" spans="1:11" x14ac:dyDescent="0.25">
      <c r="A946" s="9" t="str">
        <f>IF(Tabla1[[#This Row],[Import imputat]]="","",A945+1)</f>
        <v/>
      </c>
      <c r="H946" s="7"/>
      <c r="I946" s="6"/>
      <c r="J946" s="11" t="str">
        <f>IF(Tabla1[[#This Row],[Import imputat]]="","",Tabla1[[#This Row],[Import imputat]]/Tabla1[[#This Row],[Import]])</f>
        <v/>
      </c>
      <c r="K946" s="6"/>
    </row>
    <row r="947" spans="1:11" x14ac:dyDescent="0.25">
      <c r="A947" s="9" t="str">
        <f>IF(Tabla1[[#This Row],[Import imputat]]="","",A946+1)</f>
        <v/>
      </c>
      <c r="H947" s="7"/>
      <c r="I947" s="6"/>
      <c r="J947" s="11" t="str">
        <f>IF(Tabla1[[#This Row],[Import imputat]]="","",Tabla1[[#This Row],[Import imputat]]/Tabla1[[#This Row],[Import]])</f>
        <v/>
      </c>
      <c r="K947" s="6"/>
    </row>
    <row r="948" spans="1:11" x14ac:dyDescent="0.25">
      <c r="A948" s="9" t="str">
        <f>IF(Tabla1[[#This Row],[Import imputat]]="","",A947+1)</f>
        <v/>
      </c>
      <c r="H948" s="7"/>
      <c r="I948" s="6"/>
      <c r="J948" s="11" t="str">
        <f>IF(Tabla1[[#This Row],[Import imputat]]="","",Tabla1[[#This Row],[Import imputat]]/Tabla1[[#This Row],[Import]])</f>
        <v/>
      </c>
      <c r="K948" s="6"/>
    </row>
    <row r="949" spans="1:11" x14ac:dyDescent="0.25">
      <c r="A949" s="9" t="str">
        <f>IF(Tabla1[[#This Row],[Import imputat]]="","",A948+1)</f>
        <v/>
      </c>
      <c r="H949" s="7"/>
      <c r="I949" s="6"/>
      <c r="J949" s="11" t="str">
        <f>IF(Tabla1[[#This Row],[Import imputat]]="","",Tabla1[[#This Row],[Import imputat]]/Tabla1[[#This Row],[Import]])</f>
        <v/>
      </c>
      <c r="K949" s="6"/>
    </row>
    <row r="950" spans="1:11" x14ac:dyDescent="0.25">
      <c r="A950" s="9" t="str">
        <f>IF(Tabla1[[#This Row],[Import imputat]]="","",A949+1)</f>
        <v/>
      </c>
      <c r="H950" s="7"/>
      <c r="I950" s="6"/>
      <c r="J950" s="11" t="str">
        <f>IF(Tabla1[[#This Row],[Import imputat]]="","",Tabla1[[#This Row],[Import imputat]]/Tabla1[[#This Row],[Import]])</f>
        <v/>
      </c>
      <c r="K950" s="6"/>
    </row>
    <row r="951" spans="1:11" x14ac:dyDescent="0.25">
      <c r="A951" s="9" t="str">
        <f>IF(Tabla1[[#This Row],[Import imputat]]="","",A950+1)</f>
        <v/>
      </c>
      <c r="H951" s="7"/>
      <c r="I951" s="6"/>
      <c r="J951" s="11" t="str">
        <f>IF(Tabla1[[#This Row],[Import imputat]]="","",Tabla1[[#This Row],[Import imputat]]/Tabla1[[#This Row],[Import]])</f>
        <v/>
      </c>
      <c r="K951" s="6"/>
    </row>
    <row r="952" spans="1:11" x14ac:dyDescent="0.25">
      <c r="A952" s="9" t="str">
        <f>IF(Tabla1[[#This Row],[Import imputat]]="","",A951+1)</f>
        <v/>
      </c>
      <c r="H952" s="7"/>
      <c r="I952" s="6"/>
      <c r="J952" s="11" t="str">
        <f>IF(Tabla1[[#This Row],[Import imputat]]="","",Tabla1[[#This Row],[Import imputat]]/Tabla1[[#This Row],[Import]])</f>
        <v/>
      </c>
      <c r="K952" s="6"/>
    </row>
    <row r="953" spans="1:11" x14ac:dyDescent="0.25">
      <c r="A953" s="9" t="str">
        <f>IF(Tabla1[[#This Row],[Import imputat]]="","",A952+1)</f>
        <v/>
      </c>
      <c r="H953" s="7"/>
      <c r="I953" s="6"/>
      <c r="J953" s="11" t="str">
        <f>IF(Tabla1[[#This Row],[Import imputat]]="","",Tabla1[[#This Row],[Import imputat]]/Tabla1[[#This Row],[Import]])</f>
        <v/>
      </c>
      <c r="K953" s="6"/>
    </row>
    <row r="954" spans="1:11" x14ac:dyDescent="0.25">
      <c r="A954" s="9" t="str">
        <f>IF(Tabla1[[#This Row],[Import imputat]]="","",A953+1)</f>
        <v/>
      </c>
      <c r="H954" s="7"/>
      <c r="I954" s="6"/>
      <c r="J954" s="11" t="str">
        <f>IF(Tabla1[[#This Row],[Import imputat]]="","",Tabla1[[#This Row],[Import imputat]]/Tabla1[[#This Row],[Import]])</f>
        <v/>
      </c>
      <c r="K954" s="6"/>
    </row>
    <row r="955" spans="1:11" x14ac:dyDescent="0.25">
      <c r="A955" s="9" t="str">
        <f>IF(Tabla1[[#This Row],[Import imputat]]="","",A954+1)</f>
        <v/>
      </c>
      <c r="H955" s="7"/>
      <c r="I955" s="6"/>
      <c r="J955" s="11" t="str">
        <f>IF(Tabla1[[#This Row],[Import imputat]]="","",Tabla1[[#This Row],[Import imputat]]/Tabla1[[#This Row],[Import]])</f>
        <v/>
      </c>
      <c r="K955" s="6"/>
    </row>
    <row r="956" spans="1:11" x14ac:dyDescent="0.25">
      <c r="A956" s="9" t="str">
        <f>IF(Tabla1[[#This Row],[Import imputat]]="","",A955+1)</f>
        <v/>
      </c>
      <c r="H956" s="7"/>
      <c r="I956" s="6"/>
      <c r="J956" s="11" t="str">
        <f>IF(Tabla1[[#This Row],[Import imputat]]="","",Tabla1[[#This Row],[Import imputat]]/Tabla1[[#This Row],[Import]])</f>
        <v/>
      </c>
      <c r="K956" s="6"/>
    </row>
    <row r="957" spans="1:11" x14ac:dyDescent="0.25">
      <c r="A957" s="9" t="str">
        <f>IF(Tabla1[[#This Row],[Import imputat]]="","",A956+1)</f>
        <v/>
      </c>
      <c r="H957" s="7"/>
      <c r="I957" s="6"/>
      <c r="J957" s="11" t="str">
        <f>IF(Tabla1[[#This Row],[Import imputat]]="","",Tabla1[[#This Row],[Import imputat]]/Tabla1[[#This Row],[Import]])</f>
        <v/>
      </c>
      <c r="K957" s="6"/>
    </row>
    <row r="958" spans="1:11" x14ac:dyDescent="0.25">
      <c r="A958" s="9" t="str">
        <f>IF(Tabla1[[#This Row],[Import imputat]]="","",A957+1)</f>
        <v/>
      </c>
      <c r="H958" s="7"/>
      <c r="I958" s="6"/>
      <c r="J958" s="11" t="str">
        <f>IF(Tabla1[[#This Row],[Import imputat]]="","",Tabla1[[#This Row],[Import imputat]]/Tabla1[[#This Row],[Import]])</f>
        <v/>
      </c>
      <c r="K958" s="6"/>
    </row>
    <row r="959" spans="1:11" x14ac:dyDescent="0.25">
      <c r="A959" s="9" t="str">
        <f>IF(Tabla1[[#This Row],[Import imputat]]="","",A958+1)</f>
        <v/>
      </c>
      <c r="H959" s="7"/>
      <c r="I959" s="6"/>
      <c r="J959" s="11" t="str">
        <f>IF(Tabla1[[#This Row],[Import imputat]]="","",Tabla1[[#This Row],[Import imputat]]/Tabla1[[#This Row],[Import]])</f>
        <v/>
      </c>
      <c r="K959" s="6"/>
    </row>
    <row r="960" spans="1:11" x14ac:dyDescent="0.25">
      <c r="A960" s="9" t="str">
        <f>IF(Tabla1[[#This Row],[Import imputat]]="","",A959+1)</f>
        <v/>
      </c>
      <c r="H960" s="7"/>
      <c r="I960" s="6"/>
      <c r="J960" s="11" t="str">
        <f>IF(Tabla1[[#This Row],[Import imputat]]="","",Tabla1[[#This Row],[Import imputat]]/Tabla1[[#This Row],[Import]])</f>
        <v/>
      </c>
      <c r="K960" s="6"/>
    </row>
    <row r="961" spans="1:11" x14ac:dyDescent="0.25">
      <c r="A961" s="9" t="str">
        <f>IF(Tabla1[[#This Row],[Import imputat]]="","",A960+1)</f>
        <v/>
      </c>
      <c r="H961" s="7"/>
      <c r="I961" s="6"/>
      <c r="J961" s="11" t="str">
        <f>IF(Tabla1[[#This Row],[Import imputat]]="","",Tabla1[[#This Row],[Import imputat]]/Tabla1[[#This Row],[Import]])</f>
        <v/>
      </c>
      <c r="K961" s="6"/>
    </row>
    <row r="962" spans="1:11" x14ac:dyDescent="0.25">
      <c r="A962" s="9" t="str">
        <f>IF(Tabla1[[#This Row],[Import imputat]]="","",A961+1)</f>
        <v/>
      </c>
      <c r="H962" s="7"/>
      <c r="I962" s="6"/>
      <c r="J962" s="11" t="str">
        <f>IF(Tabla1[[#This Row],[Import imputat]]="","",Tabla1[[#This Row],[Import imputat]]/Tabla1[[#This Row],[Import]])</f>
        <v/>
      </c>
      <c r="K962" s="6"/>
    </row>
    <row r="963" spans="1:11" x14ac:dyDescent="0.25">
      <c r="A963" s="9" t="str">
        <f>IF(Tabla1[[#This Row],[Import imputat]]="","",A962+1)</f>
        <v/>
      </c>
      <c r="H963" s="7"/>
      <c r="I963" s="6"/>
      <c r="J963" s="11" t="str">
        <f>IF(Tabla1[[#This Row],[Import imputat]]="","",Tabla1[[#This Row],[Import imputat]]/Tabla1[[#This Row],[Import]])</f>
        <v/>
      </c>
      <c r="K963" s="6"/>
    </row>
    <row r="964" spans="1:11" x14ac:dyDescent="0.25">
      <c r="A964" s="9" t="str">
        <f>IF(Tabla1[[#This Row],[Import imputat]]="","",A963+1)</f>
        <v/>
      </c>
      <c r="H964" s="7"/>
      <c r="I964" s="6"/>
      <c r="J964" s="11" t="str">
        <f>IF(Tabla1[[#This Row],[Import imputat]]="","",Tabla1[[#This Row],[Import imputat]]/Tabla1[[#This Row],[Import]])</f>
        <v/>
      </c>
      <c r="K964" s="6"/>
    </row>
    <row r="965" spans="1:11" x14ac:dyDescent="0.25">
      <c r="A965" s="9" t="str">
        <f>IF(Tabla1[[#This Row],[Import imputat]]="","",A964+1)</f>
        <v/>
      </c>
      <c r="H965" s="7"/>
      <c r="I965" s="6"/>
      <c r="J965" s="11" t="str">
        <f>IF(Tabla1[[#This Row],[Import imputat]]="","",Tabla1[[#This Row],[Import imputat]]/Tabla1[[#This Row],[Import]])</f>
        <v/>
      </c>
      <c r="K965" s="6"/>
    </row>
    <row r="966" spans="1:11" x14ac:dyDescent="0.25">
      <c r="A966" s="9" t="str">
        <f>IF(Tabla1[[#This Row],[Import imputat]]="","",A965+1)</f>
        <v/>
      </c>
      <c r="H966" s="7"/>
      <c r="I966" s="6"/>
      <c r="J966" s="11" t="str">
        <f>IF(Tabla1[[#This Row],[Import imputat]]="","",Tabla1[[#This Row],[Import imputat]]/Tabla1[[#This Row],[Import]])</f>
        <v/>
      </c>
      <c r="K966" s="6"/>
    </row>
    <row r="967" spans="1:11" x14ac:dyDescent="0.25">
      <c r="A967" s="9" t="str">
        <f>IF(Tabla1[[#This Row],[Import imputat]]="","",A966+1)</f>
        <v/>
      </c>
      <c r="H967" s="7"/>
      <c r="I967" s="6"/>
      <c r="J967" s="11" t="str">
        <f>IF(Tabla1[[#This Row],[Import imputat]]="","",Tabla1[[#This Row],[Import imputat]]/Tabla1[[#This Row],[Import]])</f>
        <v/>
      </c>
      <c r="K967" s="6"/>
    </row>
    <row r="968" spans="1:11" x14ac:dyDescent="0.25">
      <c r="A968" s="9" t="str">
        <f>IF(Tabla1[[#This Row],[Import imputat]]="","",A967+1)</f>
        <v/>
      </c>
      <c r="H968" s="7"/>
      <c r="I968" s="6"/>
      <c r="J968" s="11" t="str">
        <f>IF(Tabla1[[#This Row],[Import imputat]]="","",Tabla1[[#This Row],[Import imputat]]/Tabla1[[#This Row],[Import]])</f>
        <v/>
      </c>
      <c r="K968" s="6"/>
    </row>
    <row r="969" spans="1:11" x14ac:dyDescent="0.25">
      <c r="A969" s="9" t="str">
        <f>IF(Tabla1[[#This Row],[Import imputat]]="","",A968+1)</f>
        <v/>
      </c>
      <c r="H969" s="7"/>
      <c r="I969" s="6"/>
      <c r="J969" s="11" t="str">
        <f>IF(Tabla1[[#This Row],[Import imputat]]="","",Tabla1[[#This Row],[Import imputat]]/Tabla1[[#This Row],[Import]])</f>
        <v/>
      </c>
      <c r="K969" s="6"/>
    </row>
    <row r="970" spans="1:11" x14ac:dyDescent="0.25">
      <c r="A970" s="9" t="str">
        <f>IF(Tabla1[[#This Row],[Import imputat]]="","",A969+1)</f>
        <v/>
      </c>
      <c r="H970" s="7"/>
      <c r="I970" s="6"/>
      <c r="J970" s="11" t="str">
        <f>IF(Tabla1[[#This Row],[Import imputat]]="","",Tabla1[[#This Row],[Import imputat]]/Tabla1[[#This Row],[Import]])</f>
        <v/>
      </c>
      <c r="K970" s="6"/>
    </row>
    <row r="971" spans="1:11" x14ac:dyDescent="0.25">
      <c r="A971" s="9" t="str">
        <f>IF(Tabla1[[#This Row],[Import imputat]]="","",A970+1)</f>
        <v/>
      </c>
      <c r="H971" s="7"/>
      <c r="I971" s="6"/>
      <c r="J971" s="11" t="str">
        <f>IF(Tabla1[[#This Row],[Import imputat]]="","",Tabla1[[#This Row],[Import imputat]]/Tabla1[[#This Row],[Import]])</f>
        <v/>
      </c>
      <c r="K971" s="6"/>
    </row>
    <row r="972" spans="1:11" x14ac:dyDescent="0.25">
      <c r="A972" s="9" t="str">
        <f>IF(Tabla1[[#This Row],[Import imputat]]="","",A971+1)</f>
        <v/>
      </c>
      <c r="H972" s="7"/>
      <c r="I972" s="6"/>
      <c r="J972" s="11" t="str">
        <f>IF(Tabla1[[#This Row],[Import imputat]]="","",Tabla1[[#This Row],[Import imputat]]/Tabla1[[#This Row],[Import]])</f>
        <v/>
      </c>
      <c r="K972" s="6"/>
    </row>
    <row r="973" spans="1:11" x14ac:dyDescent="0.25">
      <c r="A973" s="9" t="str">
        <f>IF(Tabla1[[#This Row],[Import imputat]]="","",A972+1)</f>
        <v/>
      </c>
      <c r="H973" s="7"/>
      <c r="I973" s="6"/>
      <c r="J973" s="11" t="str">
        <f>IF(Tabla1[[#This Row],[Import imputat]]="","",Tabla1[[#This Row],[Import imputat]]/Tabla1[[#This Row],[Import]])</f>
        <v/>
      </c>
      <c r="K973" s="6"/>
    </row>
    <row r="974" spans="1:11" x14ac:dyDescent="0.25">
      <c r="A974" s="9" t="str">
        <f>IF(Tabla1[[#This Row],[Import imputat]]="","",A973+1)</f>
        <v/>
      </c>
      <c r="H974" s="7"/>
      <c r="I974" s="6"/>
      <c r="J974" s="11" t="str">
        <f>IF(Tabla1[[#This Row],[Import imputat]]="","",Tabla1[[#This Row],[Import imputat]]/Tabla1[[#This Row],[Import]])</f>
        <v/>
      </c>
      <c r="K974" s="6"/>
    </row>
    <row r="975" spans="1:11" x14ac:dyDescent="0.25">
      <c r="A975" s="9" t="str">
        <f>IF(Tabla1[[#This Row],[Import imputat]]="","",A974+1)</f>
        <v/>
      </c>
      <c r="H975" s="7"/>
      <c r="I975" s="6"/>
      <c r="J975" s="11" t="str">
        <f>IF(Tabla1[[#This Row],[Import imputat]]="","",Tabla1[[#This Row],[Import imputat]]/Tabla1[[#This Row],[Import]])</f>
        <v/>
      </c>
      <c r="K975" s="6"/>
    </row>
    <row r="976" spans="1:11" x14ac:dyDescent="0.25">
      <c r="A976" s="9" t="str">
        <f>IF(Tabla1[[#This Row],[Import imputat]]="","",A975+1)</f>
        <v/>
      </c>
      <c r="H976" s="7"/>
      <c r="I976" s="6"/>
      <c r="J976" s="11" t="str">
        <f>IF(Tabla1[[#This Row],[Import imputat]]="","",Tabla1[[#This Row],[Import imputat]]/Tabla1[[#This Row],[Import]])</f>
        <v/>
      </c>
      <c r="K976" s="6"/>
    </row>
    <row r="977" spans="1:11" x14ac:dyDescent="0.25">
      <c r="A977" s="9" t="str">
        <f>IF(Tabla1[[#This Row],[Import imputat]]="","",A976+1)</f>
        <v/>
      </c>
      <c r="H977" s="7"/>
      <c r="I977" s="6"/>
      <c r="J977" s="11" t="str">
        <f>IF(Tabla1[[#This Row],[Import imputat]]="","",Tabla1[[#This Row],[Import imputat]]/Tabla1[[#This Row],[Import]])</f>
        <v/>
      </c>
      <c r="K977" s="6"/>
    </row>
    <row r="978" spans="1:11" x14ac:dyDescent="0.25">
      <c r="A978" s="9" t="str">
        <f>IF(Tabla1[[#This Row],[Import imputat]]="","",A977+1)</f>
        <v/>
      </c>
      <c r="H978" s="7"/>
      <c r="I978" s="6"/>
      <c r="J978" s="11" t="str">
        <f>IF(Tabla1[[#This Row],[Import imputat]]="","",Tabla1[[#This Row],[Import imputat]]/Tabla1[[#This Row],[Import]])</f>
        <v/>
      </c>
      <c r="K978" s="6"/>
    </row>
    <row r="979" spans="1:11" x14ac:dyDescent="0.25">
      <c r="A979" s="9" t="str">
        <f>IF(Tabla1[[#This Row],[Import imputat]]="","",A978+1)</f>
        <v/>
      </c>
      <c r="H979" s="7"/>
      <c r="I979" s="6"/>
      <c r="J979" s="11" t="str">
        <f>IF(Tabla1[[#This Row],[Import imputat]]="","",Tabla1[[#This Row],[Import imputat]]/Tabla1[[#This Row],[Import]])</f>
        <v/>
      </c>
      <c r="K979" s="6"/>
    </row>
    <row r="980" spans="1:11" x14ac:dyDescent="0.25">
      <c r="A980" s="9" t="str">
        <f>IF(Tabla1[[#This Row],[Import imputat]]="","",A979+1)</f>
        <v/>
      </c>
      <c r="H980" s="7"/>
      <c r="I980" s="6"/>
      <c r="J980" s="11" t="str">
        <f>IF(Tabla1[[#This Row],[Import imputat]]="","",Tabla1[[#This Row],[Import imputat]]/Tabla1[[#This Row],[Import]])</f>
        <v/>
      </c>
      <c r="K980" s="6"/>
    </row>
    <row r="981" spans="1:11" x14ac:dyDescent="0.25">
      <c r="A981" s="9" t="str">
        <f>IF(Tabla1[[#This Row],[Import imputat]]="","",A980+1)</f>
        <v/>
      </c>
      <c r="H981" s="7"/>
      <c r="I981" s="6"/>
      <c r="J981" s="11" t="str">
        <f>IF(Tabla1[[#This Row],[Import imputat]]="","",Tabla1[[#This Row],[Import imputat]]/Tabla1[[#This Row],[Import]])</f>
        <v/>
      </c>
      <c r="K981" s="6"/>
    </row>
    <row r="982" spans="1:11" x14ac:dyDescent="0.25">
      <c r="A982" s="9" t="str">
        <f>IF(Tabla1[[#This Row],[Import imputat]]="","",A981+1)</f>
        <v/>
      </c>
      <c r="H982" s="7"/>
      <c r="I982" s="6"/>
      <c r="J982" s="11" t="str">
        <f>IF(Tabla1[[#This Row],[Import imputat]]="","",Tabla1[[#This Row],[Import imputat]]/Tabla1[[#This Row],[Import]])</f>
        <v/>
      </c>
      <c r="K982" s="6"/>
    </row>
    <row r="983" spans="1:11" x14ac:dyDescent="0.25">
      <c r="A983" s="9" t="str">
        <f>IF(Tabla1[[#This Row],[Import imputat]]="","",A982+1)</f>
        <v/>
      </c>
      <c r="H983" s="7"/>
      <c r="I983" s="6"/>
      <c r="J983" s="11" t="str">
        <f>IF(Tabla1[[#This Row],[Import imputat]]="","",Tabla1[[#This Row],[Import imputat]]/Tabla1[[#This Row],[Import]])</f>
        <v/>
      </c>
      <c r="K983" s="6"/>
    </row>
    <row r="984" spans="1:11" x14ac:dyDescent="0.25">
      <c r="A984" s="9" t="str">
        <f>IF(Tabla1[[#This Row],[Import imputat]]="","",A983+1)</f>
        <v/>
      </c>
      <c r="H984" s="7"/>
      <c r="I984" s="6"/>
      <c r="J984" s="11" t="str">
        <f>IF(Tabla1[[#This Row],[Import imputat]]="","",Tabla1[[#This Row],[Import imputat]]/Tabla1[[#This Row],[Import]])</f>
        <v/>
      </c>
      <c r="K984" s="6"/>
    </row>
    <row r="985" spans="1:11" x14ac:dyDescent="0.25">
      <c r="A985" s="9" t="str">
        <f>IF(Tabla1[[#This Row],[Import imputat]]="","",A984+1)</f>
        <v/>
      </c>
      <c r="H985" s="7"/>
      <c r="I985" s="6"/>
      <c r="J985" s="11" t="str">
        <f>IF(Tabla1[[#This Row],[Import imputat]]="","",Tabla1[[#This Row],[Import imputat]]/Tabla1[[#This Row],[Import]])</f>
        <v/>
      </c>
      <c r="K985" s="6"/>
    </row>
    <row r="986" spans="1:11" x14ac:dyDescent="0.25">
      <c r="A986" s="9" t="str">
        <f>IF(Tabla1[[#This Row],[Import imputat]]="","",A985+1)</f>
        <v/>
      </c>
      <c r="H986" s="7"/>
      <c r="I986" s="6"/>
      <c r="J986" s="11" t="str">
        <f>IF(Tabla1[[#This Row],[Import imputat]]="","",Tabla1[[#This Row],[Import imputat]]/Tabla1[[#This Row],[Import]])</f>
        <v/>
      </c>
      <c r="K986" s="6"/>
    </row>
    <row r="987" spans="1:11" x14ac:dyDescent="0.25">
      <c r="A987" s="9" t="str">
        <f>IF(Tabla1[[#This Row],[Import imputat]]="","",A986+1)</f>
        <v/>
      </c>
      <c r="H987" s="7"/>
      <c r="I987" s="6"/>
      <c r="J987" s="11" t="str">
        <f>IF(Tabla1[[#This Row],[Import imputat]]="","",Tabla1[[#This Row],[Import imputat]]/Tabla1[[#This Row],[Import]])</f>
        <v/>
      </c>
      <c r="K987" s="6"/>
    </row>
    <row r="988" spans="1:11" x14ac:dyDescent="0.25">
      <c r="A988" s="9" t="str">
        <f>IF(Tabla1[[#This Row],[Import imputat]]="","",A987+1)</f>
        <v/>
      </c>
      <c r="H988" s="7"/>
      <c r="I988" s="6"/>
      <c r="J988" s="11" t="str">
        <f>IF(Tabla1[[#This Row],[Import imputat]]="","",Tabla1[[#This Row],[Import imputat]]/Tabla1[[#This Row],[Import]])</f>
        <v/>
      </c>
      <c r="K988" s="6"/>
    </row>
    <row r="989" spans="1:11" x14ac:dyDescent="0.25">
      <c r="A989" s="9" t="str">
        <f>IF(Tabla1[[#This Row],[Import imputat]]="","",A988+1)</f>
        <v/>
      </c>
      <c r="H989" s="7"/>
      <c r="I989" s="6"/>
      <c r="J989" s="11" t="str">
        <f>IF(Tabla1[[#This Row],[Import imputat]]="","",Tabla1[[#This Row],[Import imputat]]/Tabla1[[#This Row],[Import]])</f>
        <v/>
      </c>
      <c r="K989" s="6"/>
    </row>
    <row r="990" spans="1:11" x14ac:dyDescent="0.25">
      <c r="A990" s="9" t="str">
        <f>IF(Tabla1[[#This Row],[Import imputat]]="","",A989+1)</f>
        <v/>
      </c>
      <c r="H990" s="7"/>
      <c r="I990" s="6"/>
      <c r="J990" s="11" t="str">
        <f>IF(Tabla1[[#This Row],[Import imputat]]="","",Tabla1[[#This Row],[Import imputat]]/Tabla1[[#This Row],[Import]])</f>
        <v/>
      </c>
      <c r="K990" s="6"/>
    </row>
    <row r="991" spans="1:11" x14ac:dyDescent="0.25">
      <c r="A991" s="9" t="str">
        <f>IF(Tabla1[[#This Row],[Import imputat]]="","",A990+1)</f>
        <v/>
      </c>
      <c r="H991" s="7"/>
      <c r="I991" s="6"/>
      <c r="J991" s="11" t="str">
        <f>IF(Tabla1[[#This Row],[Import imputat]]="","",Tabla1[[#This Row],[Import imputat]]/Tabla1[[#This Row],[Import]])</f>
        <v/>
      </c>
      <c r="K991" s="6"/>
    </row>
    <row r="992" spans="1:11" x14ac:dyDescent="0.25">
      <c r="A992" s="9" t="str">
        <f>IF(Tabla1[[#This Row],[Import imputat]]="","",A991+1)</f>
        <v/>
      </c>
      <c r="H992" s="7"/>
      <c r="I992" s="6"/>
      <c r="J992" s="11" t="str">
        <f>IF(Tabla1[[#This Row],[Import imputat]]="","",Tabla1[[#This Row],[Import imputat]]/Tabla1[[#This Row],[Import]])</f>
        <v/>
      </c>
      <c r="K992" s="6"/>
    </row>
    <row r="993" spans="1:11" x14ac:dyDescent="0.25">
      <c r="A993" s="9" t="str">
        <f>IF(Tabla1[[#This Row],[Import imputat]]="","",A992+1)</f>
        <v/>
      </c>
      <c r="H993" s="7"/>
      <c r="I993" s="6"/>
      <c r="J993" s="11" t="str">
        <f>IF(Tabla1[[#This Row],[Import imputat]]="","",Tabla1[[#This Row],[Import imputat]]/Tabla1[[#This Row],[Import]])</f>
        <v/>
      </c>
      <c r="K993" s="6"/>
    </row>
    <row r="994" spans="1:11" x14ac:dyDescent="0.25">
      <c r="A994" s="9" t="str">
        <f>IF(Tabla1[[#This Row],[Import imputat]]="","",A993+1)</f>
        <v/>
      </c>
      <c r="H994" s="7"/>
      <c r="I994" s="6"/>
      <c r="J994" s="11" t="str">
        <f>IF(Tabla1[[#This Row],[Import imputat]]="","",Tabla1[[#This Row],[Import imputat]]/Tabla1[[#This Row],[Import]])</f>
        <v/>
      </c>
      <c r="K994" s="6"/>
    </row>
    <row r="995" spans="1:11" x14ac:dyDescent="0.25">
      <c r="A995" s="9" t="str">
        <f>IF(Tabla1[[#This Row],[Import imputat]]="","",A994+1)</f>
        <v/>
      </c>
      <c r="H995" s="7"/>
      <c r="I995" s="6"/>
      <c r="J995" s="11" t="str">
        <f>IF(Tabla1[[#This Row],[Import imputat]]="","",Tabla1[[#This Row],[Import imputat]]/Tabla1[[#This Row],[Import]])</f>
        <v/>
      </c>
      <c r="K995" s="6"/>
    </row>
    <row r="996" spans="1:11" x14ac:dyDescent="0.25">
      <c r="A996" s="9" t="str">
        <f>IF(Tabla1[[#This Row],[Import imputat]]="","",A995+1)</f>
        <v/>
      </c>
      <c r="H996" s="7"/>
      <c r="I996" s="6"/>
      <c r="J996" s="11" t="str">
        <f>IF(Tabla1[[#This Row],[Import imputat]]="","",Tabla1[[#This Row],[Import imputat]]/Tabla1[[#This Row],[Import]])</f>
        <v/>
      </c>
      <c r="K996" s="6"/>
    </row>
    <row r="997" spans="1:11" x14ac:dyDescent="0.25">
      <c r="A997" s="9" t="str">
        <f>IF(Tabla1[[#This Row],[Import imputat]]="","",A996+1)</f>
        <v/>
      </c>
      <c r="H997" s="7"/>
      <c r="I997" s="6"/>
      <c r="J997" s="11" t="str">
        <f>IF(Tabla1[[#This Row],[Import imputat]]="","",Tabla1[[#This Row],[Import imputat]]/Tabla1[[#This Row],[Import]])</f>
        <v/>
      </c>
      <c r="K997" s="6"/>
    </row>
    <row r="998" spans="1:11" x14ac:dyDescent="0.25">
      <c r="A998" s="9" t="str">
        <f>IF(Tabla1[[#This Row],[Import imputat]]="","",A997+1)</f>
        <v/>
      </c>
      <c r="H998" s="7"/>
      <c r="I998" s="6"/>
      <c r="J998" s="11" t="str">
        <f>IF(Tabla1[[#This Row],[Import imputat]]="","",Tabla1[[#This Row],[Import imputat]]/Tabla1[[#This Row],[Import]])</f>
        <v/>
      </c>
      <c r="K998" s="6"/>
    </row>
    <row r="999" spans="1:11" x14ac:dyDescent="0.25">
      <c r="A999" s="9" t="str">
        <f>IF(Tabla1[[#This Row],[Import imputat]]="","",A998+1)</f>
        <v/>
      </c>
      <c r="H999" s="7"/>
      <c r="I999" s="6"/>
      <c r="J999" s="11" t="str">
        <f>IF(Tabla1[[#This Row],[Import imputat]]="","",Tabla1[[#This Row],[Import imputat]]/Tabla1[[#This Row],[Import]])</f>
        <v/>
      </c>
      <c r="K999" s="6"/>
    </row>
    <row r="1000" spans="1:11" x14ac:dyDescent="0.25">
      <c r="A1000" s="9" t="str">
        <f>IF(Tabla1[[#This Row],[Import imputat]]="","",A999+1)</f>
        <v/>
      </c>
      <c r="H1000" s="7"/>
      <c r="I1000" s="6"/>
      <c r="J1000" s="11" t="str">
        <f>IF(Tabla1[[#This Row],[Import imputat]]="","",Tabla1[[#This Row],[Import imputat]]/Tabla1[[#This Row],[Import]])</f>
        <v/>
      </c>
      <c r="K1000" s="6"/>
    </row>
    <row r="1001" spans="1:11" x14ac:dyDescent="0.25">
      <c r="A1001" s="9" t="str">
        <f>IF(Tabla1[[#This Row],[Import imputat]]="","",A1000+1)</f>
        <v/>
      </c>
      <c r="H1001" s="7"/>
      <c r="I1001" s="6"/>
      <c r="J1001" s="11" t="str">
        <f>IF(Tabla1[[#This Row],[Import imputat]]="","",Tabla1[[#This Row],[Import imputat]]/Tabla1[[#This Row],[Import]])</f>
        <v/>
      </c>
      <c r="K1001" s="6"/>
    </row>
    <row r="1002" spans="1:11" x14ac:dyDescent="0.25">
      <c r="A1002" s="9" t="str">
        <f>IF(Tabla1[[#This Row],[Import imputat]]="","",A1001+1)</f>
        <v/>
      </c>
      <c r="H1002" s="7"/>
      <c r="I1002" s="6"/>
      <c r="J1002" s="11" t="str">
        <f>IF(Tabla1[[#This Row],[Import imputat]]="","",Tabla1[[#This Row],[Import imputat]]/Tabla1[[#This Row],[Import]])</f>
        <v/>
      </c>
      <c r="K1002" s="6"/>
    </row>
  </sheetData>
  <mergeCells count="6">
    <mergeCell ref="E2:F2"/>
    <mergeCell ref="H2:K2"/>
    <mergeCell ref="B1:D1"/>
    <mergeCell ref="E1:F1"/>
    <mergeCell ref="H1:K1"/>
    <mergeCell ref="B2:D2"/>
  </mergeCells>
  <pageMargins left="0.7" right="0.7" top="0.75" bottom="0.75" header="0.3" footer="0.3"/>
  <pageSetup paperSize="9" orientation="portrait" r:id="rId1"/>
  <ignoredErrors>
    <ignoredError sqref="A7:A1002" calculatedColumn="1"/>
  </ignoredErrors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Hoja2!$A$1:$A$4</xm:f>
          </x14:formula1>
          <xm:sqref>G5:G1002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H12" sqref="H12"/>
    </sheetView>
  </sheetViews>
  <sheetFormatPr baseColWidth="10" defaultRowHeight="15" x14ac:dyDescent="0.25"/>
  <cols>
    <col min="1" max="1" width="37.7109375" customWidth="1"/>
  </cols>
  <sheetData>
    <row r="1" spans="1:1" x14ac:dyDescent="0.25">
      <c r="A1" s="17" t="s">
        <v>10</v>
      </c>
    </row>
    <row r="2" spans="1:1" x14ac:dyDescent="0.25">
      <c r="A2" s="18" t="s">
        <v>11</v>
      </c>
    </row>
    <row r="3" spans="1:1" x14ac:dyDescent="0.25">
      <c r="A3" s="17" t="s">
        <v>12</v>
      </c>
    </row>
    <row r="4" spans="1:1" x14ac:dyDescent="0.25">
      <c r="A4" s="17" t="s">
        <v>13</v>
      </c>
    </row>
  </sheetData>
  <sheetProtection algorithmName="SHA-512" hashValue="XfJo+olNg7G4B4W9og+QFgJT6QsagxXNtKs9axw9uKp+GH+OMRqA9EMOUff44arpmnSvKKD4Y2zlXiFlRdk6og==" saltValue="N+68h6K7WKJbKEqSYVvkD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ae8a67-bad5-4b82-b77f-9fdf1808ebdb">
      <Terms xmlns="http://schemas.microsoft.com/office/infopath/2007/PartnerControls"/>
    </lcf76f155ced4ddcb4097134ff3c332f>
    <TaxCatchAll xmlns="4a457108-6663-45e9-bb7e-5eefdf58b6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A608F50F66374580EA69F210FF143B" ma:contentTypeVersion="17" ma:contentTypeDescription="Crear nuevo documento." ma:contentTypeScope="" ma:versionID="a2c22cc8d0bc69e89b7c77c38dcaba62">
  <xsd:schema xmlns:xsd="http://www.w3.org/2001/XMLSchema" xmlns:xs="http://www.w3.org/2001/XMLSchema" xmlns:p="http://schemas.microsoft.com/office/2006/metadata/properties" xmlns:ns2="89ae8a67-bad5-4b82-b77f-9fdf1808ebdb" xmlns:ns3="4a457108-6663-45e9-bb7e-5eefdf58b6ab" targetNamespace="http://schemas.microsoft.com/office/2006/metadata/properties" ma:root="true" ma:fieldsID="eb7c603e6b35b37af39319f6409bce4f" ns2:_="" ns3:_="">
    <xsd:import namespace="89ae8a67-bad5-4b82-b77f-9fdf1808ebdb"/>
    <xsd:import namespace="4a457108-6663-45e9-bb7e-5eefdf58b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e8a67-bad5-4b82-b77f-9fdf1808eb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05250316-10dd-49c5-adfd-1fd7db880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57108-6663-45e9-bb7e-5eefdf58b6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7d98b75-de45-45fd-b424-47e57833172b}" ma:internalName="TaxCatchAll" ma:showField="CatchAllData" ma:web="4a457108-6663-45e9-bb7e-5eefdf58b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6C5B2-7B8C-4494-A6D1-7092BC42EC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94A8FE-286D-450D-B5AD-81F41AAEA01B}">
  <ds:schemaRefs>
    <ds:schemaRef ds:uri="http://schemas.microsoft.com/office/2006/metadata/properties"/>
    <ds:schemaRef ds:uri="http://schemas.microsoft.com/office/infopath/2007/PartnerControls"/>
    <ds:schemaRef ds:uri="0fffc3d2-0df5-4f4c-86a7-916e58947ee5"/>
    <ds:schemaRef ds:uri="0480876f-2ea0-4eb3-abe7-5f83e8fcf145"/>
    <ds:schemaRef ds:uri="89ae8a67-bad5-4b82-b77f-9fdf1808ebdb"/>
    <ds:schemaRef ds:uri="4a457108-6663-45e9-bb7e-5eefdf58b6ab"/>
  </ds:schemaRefs>
</ds:datastoreItem>
</file>

<file path=customXml/itemProps3.xml><?xml version="1.0" encoding="utf-8"?>
<ds:datastoreItem xmlns:ds="http://schemas.openxmlformats.org/officeDocument/2006/customXml" ds:itemID="{7A4D7A57-D1B3-4A4B-AC29-0BD463494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2024-01-29T11:57:09Z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0x01010041A608F50F66374580EA69F210FF143B</vt:lpwstr>
  </property>
  <property fmtid="{D5CDD505-2E9C-101B-9397-08002B2CF9AE}" pid="3" name="MediaServiceImageTags">
    <vt:lpwstr/>
  </property>
</Properties>
</file>